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174-120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<sst xmlns="http://schemas.openxmlformats.org/spreadsheetml/2006/main" count="1194" uniqueCount="975">
  <si>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</si>
  <si>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</si>
  <si>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</si>
  <si>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</si>
  <si>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</si>
  <si>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</si>
  <si>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</si>
  <si>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</si>
  <si>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</si>
  <si>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</si>
  <si>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</si>
  <si>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</si>
  <si>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</si>
  <si>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</si>
  <si>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</si>
  <si>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</si>
  <si>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</si>
  <si>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</si>
  <si>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</si>
  <si>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</si>
  <si>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</si>
  <si>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</si>
  <si>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</si>
  <si>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</si>
  <si>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</si>
  <si>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</si>
  <si>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</si>
  <si>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</si>
  <si>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</si>
  <si>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</si>
  <si>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</si>
  <si>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</si>
  <si>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</si>
  <si>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</si>
  <si>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</si>
  <si>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</si>
  <si>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</si>
  <si>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</si>
  <si>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</si>
  <si>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</si>
  <si>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</si>
  <si>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</si>
  <si>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</si>
  <si>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</si>
  <si>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</si>
  <si>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</si>
  <si>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</si>
  <si>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</si>
  <si>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</si>
  <si>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</si>
  <si>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</si>
  <si>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</si>
  <si>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</si>
  <si>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</si>
  <si>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</si>
  <si>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</si>
  <si>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</si>
  <si>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</si>
  <si>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</si>
  <si>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</si>
  <si>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</si>
  <si>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</si>
  <si>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</si>
  <si>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</si>
  <si>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</si>
  <si>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</si>
  <si>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</si>
  <si>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</si>
  <si>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</si>
  <si>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</si>
  <si>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</si>
  <si>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</si>
  <si>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</si>
  <si>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</si>
  <si>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</si>
  <si>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</si>
  <si>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</si>
  <si>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</si>
  <si>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</si>
  <si>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</si>
  <si>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</si>
  <si>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</si>
  <si>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</si>
  <si>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</si>
  <si>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</si>
  <si>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</si>
  <si>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</si>
  <si>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</si>
  <si>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</si>
  <si>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</si>
  <si>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</si>
  <si>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</si>
  <si>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</si>
  <si>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</si>
  <si>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</si>
  <si>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</si>
  <si>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</si>
  <si>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</si>
  <si>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</si>
  <si>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</si>
  <si>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</si>
  <si>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</si>
  <si>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</si>
  <si>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</si>
  <si>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</si>
  <si>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</si>
  <si>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</si>
  <si>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</si>
  <si>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</si>
  <si>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</si>
  <si>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</si>
  <si>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</si>
  <si>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</si>
  <si>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</si>
  <si>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</si>
  <si>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</si>
  <si>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</si>
  <si>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</si>
  <si>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</si>
  <si>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</si>
  <si>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</si>
  <si>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</si>
  <si>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</si>
  <si>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</si>
  <si>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</si>
  <si>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</si>
  <si>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</si>
  <si>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</si>
  <si>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</si>
  <si>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</si>
  <si>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</si>
  <si>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</si>
  <si>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</si>
  <si>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</si>
  <si>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</si>
  <si>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</si>
  <si>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</si>
  <si>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</si>
  <si>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</si>
  <si>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</si>
  <si>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</si>
  <si>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</si>
  <si>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</si>
  <si>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</si>
  <si>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</si>
  <si>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</si>
  <si>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</si>
  <si>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</si>
  <si>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</si>
  <si>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</si>
  <si>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</si>
  <si>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</si>
  <si>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</si>
  <si>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</si>
  <si>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</si>
  <si>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</si>
  <si>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</si>
  <si>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</si>
  <si>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</si>
  <si>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</si>
  <si>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</si>
  <si>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</si>
  <si>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</si>
  <si>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</si>
  <si>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</si>
  <si>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</si>
  <si>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</si>
  <si>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</si>
  <si>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</si>
  <si>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</si>
  <si>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</si>
  <si>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</si>
  <si>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</si>
  <si>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</si>
  <si>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</si>
  <si>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</si>
  <si>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</si>
  <si>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</si>
  <si>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</si>
  <si>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</si>
  <si>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</si>
  <si>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</si>
  <si>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</si>
  <si>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</si>
  <si>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</si>
  <si>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</si>
  <si>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</si>
  <si>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</si>
  <si>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</si>
  <si>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</si>
  <si>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</si>
  <si>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</si>
  <si>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</si>
  <si>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</si>
  <si>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</si>
  <si>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</si>
  <si>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</si>
  <si>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</si>
  <si>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</si>
  <si>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</si>
  <si>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</si>
  <si>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</si>
  <si>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</si>
  <si>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</si>
  <si>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</si>
  <si>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</si>
  <si>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</si>
  <si>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</si>
  <si>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</si>
  <si>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</si>
  <si>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</si>
  <si>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</si>
  <si>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</si>
  <si>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</si>
  <si>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</si>
  <si>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</si>
  <si>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</si>
  <si>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</si>
  <si>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</si>
  <si>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</si>
  <si>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</si>
  <si>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</si>
  <si>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</si>
  <si>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</si>
  <si>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</si>
  <si>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</si>
  <si>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</si>
  <si>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</si>
  <si>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</si>
  <si>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</si>
  <si>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</si>
  <si>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</si>
  <si>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</si>
  <si>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</si>
  <si>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</si>
  <si>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</si>
  <si>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</si>
  <si>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</si>
  <si>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</si>
  <si>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</si>
  <si>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</si>
  <si>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</si>
  <si>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</si>
  <si>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</si>
  <si>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</si>
  <si>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</si>
  <si>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</si>
  <si>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</si>
  <si>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</si>
  <si>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</si>
  <si>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</si>
  <si>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</si>
  <si>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</si>
  <si>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</si>
  <si>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</si>
  <si>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</si>
  <si>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</si>
  <si>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</si>
  <si>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</si>
  <si>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</si>
  <si>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</si>
  <si>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</si>
  <si>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</si>
  <si>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</si>
  <si>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</si>
  <si>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</si>
  <si>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</si>
  <si>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</si>
  <si>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</si>
  <si>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</si>
  <si>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</si>
  <si>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</si>
  <si>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</si>
  <si>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</si>
  <si>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</si>
  <si>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</si>
  <si>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</si>
  <si>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</si>
  <si>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</si>
  <si>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</si>
  <si>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</si>
  <si>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</si>
  <si>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</si>
  <si>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</si>
  <si>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</si>
  <si>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</si>
  <si>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</si>
  <si>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</si>
  <si>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</si>
  <si>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</si>
  <si>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</si>
  <si>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</si>
  <si>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</si>
  <si>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</si>
  <si>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</si>
  <si>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</si>
  <si>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</si>
  <si>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</si>
  <si>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</si>
  <si>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</si>
  <si>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</si>
  <si>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</si>
  <si>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</si>
  <si>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</si>
  <si>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</si>
  <si>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</si>
  <si>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</si>
  <si>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</si>
  <si>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</si>
  <si>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</si>
  <si>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</si>
  <si>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</si>
  <si>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</si>
  <si>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</si>
  <si>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</si>
  <si>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</si>
  <si>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</si>
  <si>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</si>
  <si>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</si>
  <si>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</si>
  <si>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</si>
  <si>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</si>
  <si>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</si>
  <si>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</si>
  <si>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</si>
  <si>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</si>
  <si>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</si>
  <si>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</si>
  <si>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</si>
  <si>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</si>
  <si>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</si>
  <si>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</si>
  <si>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</si>
  <si>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</si>
  <si>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</si>
  <si>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</si>
  <si>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</si>
  <si>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</si>
  <si>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</si>
  <si>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</si>
  <si>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</si>
  <si>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</si>
  <si>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</si>
  <si>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</si>
  <si>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</si>
  <si>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</si>
  <si>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</si>
  <si>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</si>
  <si>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</si>
  <si>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</si>
  <si>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</si>
  <si>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</si>
  <si>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</si>
  <si>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</si>
  <si>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</si>
  <si>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</si>
  <si>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</si>
  <si>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</si>
  <si>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</si>
  <si>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</si>
  <si>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</si>
  <si>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</si>
  <si>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</si>
  <si>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</si>
  <si>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</si>
  <si>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</si>
  <si>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</si>
  <si>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</si>
  <si>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</si>
  <si>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</si>
  <si>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</si>
  <si>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</si>
  <si>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</si>
  <si>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</si>
  <si>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</si>
  <si>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</si>
  <si>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</si>
  <si>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</si>
  <si>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</si>
  <si>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</si>
  <si>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</si>
  <si>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</si>
  <si>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</si>
  <si>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</si>
  <si>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</si>
  <si>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</si>
  <si>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</si>
  <si>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</si>
  <si>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</si>
  <si>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</si>
  <si>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</si>
  <si>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</si>
  <si>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</si>
  <si>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</si>
  <si>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</si>
  <si>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</si>
  <si>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</si>
  <si>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</si>
  <si>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</si>
  <si>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</si>
  <si>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</si>
  <si>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</si>
  <si>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</si>
  <si>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</si>
  <si>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</si>
  <si>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</si>
  <si>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</si>
  <si>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</si>
  <si>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</si>
  <si>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</si>
  <si>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</si>
  <si>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</si>
  <si>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</si>
  <si>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</si>
  <si>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</si>
  <si>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</si>
  <si>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</si>
  <si>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</si>
  <si>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</si>
  <si>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</si>
  <si>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</si>
  <si>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</si>
  <si>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</si>
  <si>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</si>
  <si>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</si>
  <si>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</si>
  <si>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</si>
  <si>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</si>
  <si>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</si>
  <si>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</si>
  <si>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</si>
  <si>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</si>
  <si>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</si>
  <si>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</si>
  <si>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</si>
  <si>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</si>
  <si>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</si>
  <si>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</si>
  <si>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</si>
  <si>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</si>
  <si>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</si>
  <si>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</si>
  <si>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</si>
  <si>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</si>
  <si>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</si>
  <si>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</si>
  <si>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</si>
  <si>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</si>
  <si>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</si>
  <si>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</si>
  <si>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</si>
  <si>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</si>
  <si>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</si>
  <si>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</si>
  <si>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</si>
  <si>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</si>
  <si>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</si>
  <si>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</si>
  <si>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</si>
  <si>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</si>
  <si>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</si>
  <si>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</si>
  <si>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</si>
  <si>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</si>
  <si>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</si>
  <si>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</si>
  <si>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</si>
  <si>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</si>
  <si>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</si>
  <si>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</si>
  <si>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</si>
  <si>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</si>
  <si>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</si>
  <si>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</si>
  <si>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</si>
  <si>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</si>
  <si>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</si>
  <si>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</si>
  <si>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</si>
  <si>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</si>
  <si>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</si>
  <si>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</si>
  <si>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</si>
  <si>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</si>
  <si>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</si>
  <si>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</si>
  <si>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</si>
  <si>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</si>
  <si>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</si>
  <si>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</si>
  <si>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</si>
  <si>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</si>
  <si>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</si>
  <si>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</si>
  <si>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</si>
  <si>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</si>
  <si>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</si>
  <si>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</si>
  <si>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</si>
  <si>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</si>
  <si>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</si>
  <si>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</si>
  <si>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</si>
  <si>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</si>
  <si>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</si>
  <si>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</si>
  <si>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</si>
  <si>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</si>
  <si>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</si>
  <si>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</si>
  <si>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</si>
  <si>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</si>
  <si>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</si>
  <si>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</si>
  <si>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</si>
  <si>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</si>
  <si>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</si>
  <si>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</si>
  <si>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</si>
  <si>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</si>
  <si>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</si>
  <si>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</si>
  <si>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</si>
  <si>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</si>
  <si>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</si>
  <si>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</si>
  <si>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</si>
  <si>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</si>
  <si>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</si>
  <si>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</si>
  <si>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</si>
  <si>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</si>
  <si>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</si>
  <si>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</si>
  <si>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</si>
  <si>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</si>
  <si>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</si>
  <si>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</si>
  <si>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</si>
  <si>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</si>
  <si>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</si>
  <si>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</si>
  <si>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</si>
  <si>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</si>
  <si>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</si>
  <si>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</si>
  <si>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</si>
  <si>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</si>
  <si>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</si>
  <si>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</si>
  <si>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</si>
  <si>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</si>
  <si>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</si>
  <si>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</si>
  <si>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</si>
  <si>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</si>
  <si>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</si>
  <si>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</si>
  <si>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</si>
  <si>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</si>
  <si>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</si>
  <si>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</si>
  <si>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</si>
  <si>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</si>
  <si>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</si>
  <si>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</si>
  <si>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</si>
  <si>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</si>
  <si>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</si>
  <si>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</si>
  <si>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</si>
  <si>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</si>
  <si>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</si>
  <si>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</si>
  <si>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</si>
  <si>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</si>
  <si>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</si>
  <si>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</si>
  <si>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</si>
  <si>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</si>
  <si>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</si>
  <si>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</si>
  <si>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</si>
  <si>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</si>
  <si>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</si>
  <si>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</si>
  <si>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</si>
  <si>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</si>
  <si>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</si>
  <si>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</si>
  <si>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</si>
  <si>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</si>
  <si>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</si>
  <si>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</si>
  <si>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</si>
  <si>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</si>
  <si>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</si>
  <si>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</si>
  <si>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</si>
  <si>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</si>
  <si>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</si>
  <si>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</si>
  <si>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</si>
  <si>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</si>
  <si>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</si>
  <si>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</si>
  <si>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</si>
  <si>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</si>
  <si>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</si>
  <si>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</si>
  <si>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</si>
  <si>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</si>
  <si>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</si>
  <si>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</si>
  <si>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</si>
  <si>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</si>
  <si>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</si>
  <si>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</si>
  <si>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</si>
  <si>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</si>
  <si>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</si>
  <si>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</si>
  <si>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</si>
  <si>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</si>
  <si>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</si>
  <si>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</si>
  <si>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</si>
  <si>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</si>
  <si>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</si>
  <si>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</si>
  <si>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</si>
  <si>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</si>
  <si>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</si>
  <si>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</si>
  <si>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</si>
  <si>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</si>
  <si>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</si>
  <si>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</si>
  <si>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</si>
  <si>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</si>
  <si>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</si>
  <si>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</si>
  <si>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</si>
  <si>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</si>
  <si>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</si>
  <si>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</si>
  <si>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</si>
  <si>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</si>
  <si>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</si>
  <si>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</si>
  <si>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</si>
  <si>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</si>
  <si>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</si>
  <si>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</si>
  <si>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</si>
  <si>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</si>
  <si>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</si>
  <si>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</si>
  <si>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</si>
  <si>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</si>
  <si>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</si>
  <si>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</si>
  <si>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</si>
  <si>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</si>
  <si>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</si>
  <si>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</si>
  <si>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</si>
  <si>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</si>
  <si>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</si>
  <si>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</si>
  <si>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</si>
  <si>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</si>
  <si>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</si>
  <si>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</si>
  <si>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</si>
  <si>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</si>
  <si>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</si>
  <si>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</si>
  <si>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</si>
  <si>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</si>
  <si>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</si>
  <si>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</si>
  <si>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</si>
  <si>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</si>
  <si>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</si>
  <si>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</si>
  <si>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</si>
  <si>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</si>
  <si>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</si>
  <si>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</si>
  <si>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</si>
  <si>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</si>
  <si>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</si>
  <si>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</si>
  <si>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</si>
  <si>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</si>
  <si>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</si>
  <si>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</si>
  <si>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</si>
  <si>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</si>
  <si>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</si>
  <si>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</si>
  <si>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</si>
  <si>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</si>
  <si>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</si>
  <si>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</si>
  <si>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</si>
  <si>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</si>
  <si>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</si>
  <si>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</si>
  <si>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</si>
  <si>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</si>
  <si>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</si>
  <si>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</si>
  <si>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</si>
  <si>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</si>
  <si>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</si>
  <si>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</si>
  <si>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</si>
  <si>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</si>
  <si>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</si>
  <si>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</si>
  <si>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</si>
  <si>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</si>
  <si>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</si>
  <si>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</si>
  <si>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</si>
  <si>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</si>
  <si>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</si>
  <si>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</si>
  <si>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</si>
  <si>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</si>
  <si>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</si>
  <si>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</si>
  <si>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</si>
  <si>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</si>
  <si>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</si>
  <si>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</si>
  <si>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</si>
  <si>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</si>
  <si>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</si>
  <si>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</si>
  <si>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</si>
  <si>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</si>
  <si>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</si>
  <si>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</si>
  <si>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</si>
  <si>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</si>
  <si>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</si>
  <si>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</si>
  <si>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</si>
  <si>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</si>
  <si>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</si>
  <si>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</si>
  <si>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</si>
  <si>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</si>
  <si>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</si>
  <si>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</si>
  <si>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</si>
  <si>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Widuchowa</t>
  </si>
  <si>
    <t>Wielkie Oczy</t>
  </si>
  <si>
    <t>Potok Jaworowski</t>
  </si>
  <si>
    <t>Wołów</t>
  </si>
  <si>
    <t>Oława</t>
  </si>
  <si>
    <t>Olsztynek</t>
  </si>
  <si>
    <t>samica, 24 miesiące, 50 kg</t>
  </si>
  <si>
    <t>Głogów</t>
  </si>
  <si>
    <t>Nowogrodziec</t>
  </si>
  <si>
    <t>Milicz</t>
  </si>
  <si>
    <t>samica, 12m, 25kg</t>
  </si>
  <si>
    <t>Szczytno</t>
  </si>
  <si>
    <t>Torzym</t>
  </si>
  <si>
    <t>Lubsko</t>
  </si>
  <si>
    <t>samica, 36 m-cy, 70 kg</t>
  </si>
  <si>
    <t>Gubin</t>
  </si>
  <si>
    <t>Karczma Borowa</t>
  </si>
  <si>
    <t>Osieczna</t>
  </si>
  <si>
    <t>0807 Sulęcin</t>
  </si>
  <si>
    <t>Lubsza</t>
  </si>
  <si>
    <t>Terminy do ADIS</t>
  </si>
  <si>
    <t>Koordynaty GPS do ADIS - systemie dziesiętnym!</t>
  </si>
  <si>
    <t>Sława</t>
  </si>
  <si>
    <t>samiec, 48, 70</t>
  </si>
  <si>
    <t>samica, 24 m-ce, 35 kg</t>
  </si>
  <si>
    <t>Poznań</t>
  </si>
  <si>
    <t xml:space="preserve">Nr w woj. w danym roku </t>
  </si>
  <si>
    <t>Rudna</t>
  </si>
  <si>
    <t>Czosnów</t>
  </si>
  <si>
    <t>Prawików</t>
  </si>
  <si>
    <t>Wykroty</t>
  </si>
  <si>
    <t>+</t>
  </si>
  <si>
    <t>Trzciel</t>
  </si>
  <si>
    <t>P/22/21140</t>
  </si>
  <si>
    <t>51.23777</t>
  </si>
  <si>
    <t>15.27848</t>
  </si>
  <si>
    <t>P/22/23502</t>
  </si>
  <si>
    <t>samica, 2 lata, 50 kg</t>
  </si>
  <si>
    <t>Głowaczów</t>
  </si>
  <si>
    <t>Maciejowice obw nr 490</t>
  </si>
  <si>
    <t>51.58746974</t>
  </si>
  <si>
    <t>21.40423536</t>
  </si>
  <si>
    <t>P/22/23476</t>
  </si>
  <si>
    <t xml:space="preserve">samica,pow. 25 mies., 50 kg                  </t>
  </si>
  <si>
    <t>2022-01339</t>
  </si>
  <si>
    <t>2022-01340</t>
  </si>
  <si>
    <t>Miedzichowo</t>
  </si>
  <si>
    <t>Stary Folwarki</t>
  </si>
  <si>
    <t>P/22/23472</t>
  </si>
  <si>
    <t>nieokreślona, 2 l, 35 kg</t>
  </si>
  <si>
    <t>52.497133</t>
  </si>
  <si>
    <t>16.907469</t>
  </si>
  <si>
    <t>P/22/23473</t>
  </si>
  <si>
    <t>1.samica, do 2 lat, 35 kg</t>
  </si>
  <si>
    <t>52.37392</t>
  </si>
  <si>
    <t>15.901185</t>
  </si>
  <si>
    <t>2022-01341</t>
  </si>
  <si>
    <t>2022-01342</t>
  </si>
  <si>
    <t>Cząstków Maz.</t>
  </si>
  <si>
    <t>P/22/23884</t>
  </si>
  <si>
    <t>1. samica, 48 m-cy, 76 kg</t>
  </si>
  <si>
    <t>52.40185</t>
  </si>
  <si>
    <t>20.75292</t>
  </si>
  <si>
    <t>2022-01344</t>
  </si>
  <si>
    <t>Nowa Sarzyna</t>
  </si>
  <si>
    <t xml:space="preserve"> P/22/24003</t>
  </si>
  <si>
    <t>50.30972</t>
  </si>
  <si>
    <t>22.31794</t>
  </si>
  <si>
    <t>P/22/23474</t>
  </si>
  <si>
    <t>samica,12m-cy,30kg</t>
  </si>
  <si>
    <t xml:space="preserve">52.032350 </t>
  </si>
  <si>
    <t>14.903558</t>
  </si>
  <si>
    <t>P/22/23471</t>
  </si>
  <si>
    <t xml:space="preserve">samiec / 36 m-cy / 36 kg    </t>
  </si>
  <si>
    <t xml:space="preserve">   samiec / 36 m-cy / 34 kg   </t>
  </si>
  <si>
    <t xml:space="preserve">  samiec / 36 m-cy / 35 kg </t>
  </si>
  <si>
    <t xml:space="preserve">51.789250 </t>
  </si>
  <si>
    <t>14.960233</t>
  </si>
  <si>
    <t>samica, 110 kg, do 4 roku</t>
  </si>
  <si>
    <t>52.370428</t>
  </si>
  <si>
    <t>15.886019</t>
  </si>
  <si>
    <t>2022-01345</t>
  </si>
  <si>
    <t>2022-01346</t>
  </si>
  <si>
    <t>2022-01347</t>
  </si>
  <si>
    <t>2022-01348</t>
  </si>
  <si>
    <t>2022-01349</t>
  </si>
  <si>
    <t>2022-01350</t>
  </si>
  <si>
    <t>Maszewo</t>
  </si>
  <si>
    <t>Połęcko</t>
  </si>
  <si>
    <t>52.030774</t>
  </si>
  <si>
    <t>14.906507</t>
  </si>
  <si>
    <t>Chlebowo</t>
  </si>
  <si>
    <t xml:space="preserve">52.032396 </t>
  </si>
  <si>
    <t>14.903285</t>
  </si>
  <si>
    <t xml:space="preserve">Chobienia, ob. 117. </t>
  </si>
  <si>
    <t>51.550417</t>
  </si>
  <si>
    <t>16.439401</t>
  </si>
  <si>
    <t>P/22/24209</t>
  </si>
  <si>
    <t>płeć samica,2 lata., 45 kg,</t>
  </si>
  <si>
    <t>2022-01351</t>
  </si>
  <si>
    <t>Sędańsk</t>
  </si>
  <si>
    <t>53.548611</t>
  </si>
  <si>
    <t>20.918333</t>
  </si>
  <si>
    <t>P/22/23885</t>
  </si>
  <si>
    <t>samica, 24 m-cy, 30 kg</t>
  </si>
  <si>
    <t>2022-01352</t>
  </si>
  <si>
    <t>Klucze</t>
  </si>
  <si>
    <t>51.680204</t>
  </si>
  <si>
    <t>16.175501</t>
  </si>
  <si>
    <t>P/22/24395</t>
  </si>
  <si>
    <t>Ścinawa</t>
  </si>
  <si>
    <t xml:space="preserve">Tymowa, ob.124 </t>
  </si>
  <si>
    <t>51.4458</t>
  </si>
  <si>
    <t>16.3227</t>
  </si>
  <si>
    <t>P/22/24394</t>
  </si>
  <si>
    <t>płeć samiec, 3 lata., 45 kg,</t>
  </si>
  <si>
    <t>2022-01354</t>
  </si>
  <si>
    <t>2022-01355</t>
  </si>
  <si>
    <t>OB16036</t>
  </si>
  <si>
    <t>50.93162158</t>
  </si>
  <si>
    <t>17.43733406</t>
  </si>
  <si>
    <t>P/22/24393</t>
  </si>
  <si>
    <t>locha/24/35</t>
  </si>
  <si>
    <t>2022-01356</t>
  </si>
  <si>
    <t>obw. 280</t>
  </si>
  <si>
    <t>52.919015</t>
  </si>
  <si>
    <t>14.305211</t>
  </si>
  <si>
    <t>P/22/24789</t>
  </si>
  <si>
    <t>samiec, 24, 41</t>
  </si>
  <si>
    <t>2022-01358</t>
  </si>
  <si>
    <t>Buszkowice, ob.118</t>
  </si>
  <si>
    <t>51.4843</t>
  </si>
  <si>
    <t>16.4325</t>
  </si>
  <si>
    <t>P/22/24902</t>
  </si>
  <si>
    <t>nn, 2 lata., 50 kg,</t>
  </si>
  <si>
    <t>Zakrzów</t>
  </si>
  <si>
    <t>50.99045</t>
  </si>
  <si>
    <t>17.261715</t>
  </si>
  <si>
    <t>P/22/24903</t>
  </si>
  <si>
    <t>samica, 3 miesiące, 10kg</t>
  </si>
  <si>
    <t>Kaszowo, ob. Łow nr 177</t>
  </si>
  <si>
    <t>51.50169026</t>
  </si>
  <si>
    <t xml:space="preserve">17.24342684 </t>
  </si>
  <si>
    <t>P/22/24901</t>
  </si>
  <si>
    <t>samiec, 2l., 36kg</t>
  </si>
  <si>
    <t>51.25325</t>
  </si>
  <si>
    <t>16.49920</t>
  </si>
  <si>
    <t>P/22/24904</t>
  </si>
  <si>
    <t>samica, 2 lata, 20 kg</t>
  </si>
  <si>
    <t>2022-01361</t>
  </si>
  <si>
    <t>2022-01362</t>
  </si>
  <si>
    <t>2022-01363</t>
  </si>
  <si>
    <t>2022-01364</t>
  </si>
  <si>
    <t>Marózek</t>
  </si>
  <si>
    <t>53.5270</t>
  </si>
  <si>
    <t>20.4199</t>
  </si>
  <si>
    <t>P/22/24790</t>
  </si>
  <si>
    <t>Bolkowice</t>
  </si>
  <si>
    <t>53.14886</t>
  </si>
  <si>
    <t>14.463901</t>
  </si>
  <si>
    <t>P/22/25091</t>
  </si>
  <si>
    <t>53.147007</t>
  </si>
  <si>
    <t>14.464724</t>
  </si>
  <si>
    <t>NN, 48, 20</t>
  </si>
  <si>
    <t>2022-01365</t>
  </si>
  <si>
    <t>2022-01366</t>
  </si>
  <si>
    <t>2022-01367</t>
  </si>
  <si>
    <t>Koryta</t>
  </si>
  <si>
    <t>P/22/24655</t>
  </si>
  <si>
    <t>samica,24m-ce,53kg</t>
  </si>
  <si>
    <t>Chociszewo</t>
  </si>
  <si>
    <t>P/22/24652</t>
  </si>
  <si>
    <t>samiec,36m-cy,43kg</t>
  </si>
  <si>
    <t>Przybyszów</t>
  </si>
  <si>
    <t>51.89183694</t>
  </si>
  <si>
    <t>16.1323398</t>
  </si>
  <si>
    <t>P/22/24615</t>
  </si>
  <si>
    <t>samiec, 24m-ce, 90kg</t>
  </si>
  <si>
    <t>51.777035</t>
  </si>
  <si>
    <t>14.968073</t>
  </si>
  <si>
    <t>P/22/24604</t>
  </si>
  <si>
    <t>samiec, 12m-cy, 5kg</t>
  </si>
  <si>
    <t>51.791613</t>
  </si>
  <si>
    <t>14.976398</t>
  </si>
  <si>
    <t>P/22/24603</t>
  </si>
  <si>
    <t>samica, 24 mce, 60 kg</t>
  </si>
  <si>
    <t>52.302476</t>
  </si>
  <si>
    <t>15.176893</t>
  </si>
  <si>
    <t>52.327821</t>
  </si>
  <si>
    <t>15.745216</t>
  </si>
  <si>
    <t>2022-01369</t>
  </si>
  <si>
    <t>2022-01370</t>
  </si>
  <si>
    <t>2022-01371</t>
  </si>
  <si>
    <t>2022-01372</t>
  </si>
  <si>
    <t>2022-01373</t>
  </si>
  <si>
    <t>Grabówka  ob. łow nr 175</t>
  </si>
  <si>
    <t>51.52958063</t>
  </si>
  <si>
    <t>17.06679583</t>
  </si>
  <si>
    <t>P/22/25104</t>
  </si>
  <si>
    <t>samica , 2l., 40 kg</t>
  </si>
  <si>
    <t>2022-01374</t>
  </si>
  <si>
    <t>51.850559855361254</t>
  </si>
  <si>
    <t>16.615772970885956</t>
  </si>
  <si>
    <t>P/22/24602</t>
  </si>
  <si>
    <t>2022-01375</t>
  </si>
  <si>
    <t>P/22/24802</t>
  </si>
  <si>
    <t>samiec, 24 miesiące, 67 kg</t>
  </si>
  <si>
    <t>50.0341</t>
  </si>
  <si>
    <t>23.0643</t>
  </si>
  <si>
    <t>2022-01376</t>
  </si>
  <si>
    <t>Kłodowo</t>
  </si>
  <si>
    <t>53.097451</t>
  </si>
  <si>
    <t>14.498265</t>
  </si>
  <si>
    <t>P/22/25507</t>
  </si>
  <si>
    <t>samiec, 48, 70
NN, 48, 40</t>
  </si>
  <si>
    <t>2022-01379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</si>
</sst>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4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5" borderId="0" xfId="0" applyFill="1" applyProtection="1"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955" totalsRowShown="0" headerRowDxfId="54" dataDxfId="53">
  <autoFilter ref="B6:X1955"/>
  <sortState ref="B7:X3049">
    <sortCondition ref="B6:B3065"/>
  </sortState>
  <tableColumns count="23">
    <tableColumn id="22" name="NR  krajowy" dataDxfId="52"/>
    <tableColumn id="1" name="Nr w woj. w danym roku " dataDxfId="51"/>
    <tableColumn id="2" name="Województwo" dataDxfId="50"/>
    <tableColumn id="13" name="Kod jednostki _x000a_TRACES" dataDxfId="49"/>
    <tableColumn id="3" name="Powiat wg kodu TERYT" dataDxfId="48"/>
    <tableColumn id="4" name="Gmina" dataDxfId="47"/>
    <tableColumn id="5" name="Miejscowość (najbliższa lub Nr obwodu łowieckiego) - jeśli możliwe" dataDxfId="46"/>
    <tableColumn id="8" name="Nazwa obszaru " dataDxfId="45"/>
    <tableColumn id="6" name="Szerokość" dataDxfId="44"/>
    <tableColumn id="7" name="Długość" dataDxfId="43"/>
    <tableColumn id="12" name="Sposób unieszkodliwienia zwłok" dataDxfId="42"/>
    <tableColumn id="15" name="Data zgłoszenia _x000a_" dataDxfId="41"/>
    <tableColumn id="16" name="Data wysłania próbek" dataDxfId="40"/>
    <tableColumn id="17" name="Data potwierdzenia w NRL" dataDxfId="39"/>
    <tableColumn id="18" name="Nr sprawozdania z badań (ostatecznego)" dataDxfId="38"/>
    <tableColumn id="19" name="Rodzaj badania" dataDxfId="37"/>
    <tableColumn id="9" name="Liczba dzików dodatnich" dataDxfId="36"/>
    <tableColumn id="14" name="Przyczyna podejrzenia" dataDxfId="35"/>
    <tableColumn id="10" name="Płeć. wiek (w miesiącach). waga" dataDxfId="34"/>
    <tableColumn id="20" name="+" dataDxfId="33"/>
    <tableColumn id="21" name="++" dataDxfId="32"/>
    <tableColumn id="23" name="+++" dataDxfId="31"/>
    <tableColumn id="11" name="Kości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37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defaultRowHeight="15" x14ac:dyDescent="0.25"/>
  <cols>
    <col min="1" max="1" width="10.5703125" style="156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5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189" t="s">
        <v>752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U2" s="5"/>
    </row>
    <row r="3" spans="1:29" s="16" customFormat="1" ht="20.25" customHeight="1" x14ac:dyDescent="0.25">
      <c r="A3" s="146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4"/>
      <c r="B5" s="16"/>
      <c r="C5" s="16"/>
      <c r="D5" s="190" t="s">
        <v>5</v>
      </c>
      <c r="E5" s="190"/>
      <c r="F5" s="190"/>
      <c r="G5" s="190"/>
      <c r="H5" s="190"/>
      <c r="I5" s="190"/>
      <c r="J5" s="191" t="s">
        <v>780</v>
      </c>
      <c r="K5" s="192"/>
      <c r="L5" s="25" t="s">
        <v>434</v>
      </c>
      <c r="M5" s="186" t="s">
        <v>779</v>
      </c>
      <c r="N5" s="187"/>
      <c r="O5" s="188"/>
      <c r="P5" s="186" t="s">
        <v>43</v>
      </c>
      <c r="Q5" s="188"/>
      <c r="R5" s="186" t="s">
        <v>34</v>
      </c>
      <c r="S5" s="187"/>
      <c r="T5" s="188"/>
      <c r="U5" s="186" t="s">
        <v>35</v>
      </c>
      <c r="V5" s="187"/>
      <c r="W5" s="187"/>
      <c r="X5" s="188"/>
      <c r="Y5" s="16"/>
      <c r="Z5" s="16"/>
      <c r="AB5" s="127"/>
      <c r="AC5" s="127"/>
    </row>
    <row r="6" spans="1:29" s="24" customFormat="1" ht="113.25" customHeight="1" x14ac:dyDescent="0.25">
      <c r="A6" s="103" t="s">
        <v>757</v>
      </c>
      <c r="B6" s="102" t="s">
        <v>756</v>
      </c>
      <c r="C6" s="27" t="s">
        <v>785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790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8"/>
      <c r="AC6" s="128"/>
    </row>
    <row r="7" spans="1:29" s="13" customFormat="1" ht="30" x14ac:dyDescent="0.25">
      <c r="A7" s="174" t="s">
        <v>803</v>
      </c>
      <c r="B7" s="29">
        <v>1174</v>
      </c>
      <c r="C7" s="30">
        <v>351</v>
      </c>
      <c r="D7" s="31" t="s">
        <v>7</v>
      </c>
      <c r="E7" s="32" t="s">
        <v>436</v>
      </c>
      <c r="F7" s="32" t="s">
        <v>68</v>
      </c>
      <c r="G7" s="31" t="s">
        <v>767</v>
      </c>
      <c r="H7" s="31" t="s">
        <v>789</v>
      </c>
      <c r="I7" s="31" t="s">
        <v>748</v>
      </c>
      <c r="J7" s="35" t="s">
        <v>793</v>
      </c>
      <c r="K7" s="31" t="s">
        <v>794</v>
      </c>
      <c r="L7" s="31">
        <v>32</v>
      </c>
      <c r="M7" s="135">
        <v>44746</v>
      </c>
      <c r="N7" s="135">
        <v>44749</v>
      </c>
      <c r="O7" s="135">
        <v>44756</v>
      </c>
      <c r="P7" s="31" t="s">
        <v>795</v>
      </c>
      <c r="Q7" s="31" t="s">
        <v>38</v>
      </c>
      <c r="R7" s="31">
        <v>1</v>
      </c>
      <c r="S7" s="31" t="s">
        <v>33</v>
      </c>
      <c r="T7" s="32" t="s">
        <v>796</v>
      </c>
      <c r="U7" s="31">
        <v>1</v>
      </c>
      <c r="V7" s="31"/>
      <c r="W7" s="31"/>
      <c r="X7" s="31"/>
    </row>
    <row r="8" spans="1:29" s="13" customFormat="1" ht="30" x14ac:dyDescent="0.25">
      <c r="A8" s="173" t="s">
        <v>804</v>
      </c>
      <c r="B8" s="29">
        <v>1175</v>
      </c>
      <c r="C8" s="58">
        <v>26</v>
      </c>
      <c r="D8" s="31" t="s">
        <v>13</v>
      </c>
      <c r="E8" s="32" t="s">
        <v>549</v>
      </c>
      <c r="F8" s="32" t="s">
        <v>168</v>
      </c>
      <c r="G8" s="31" t="s">
        <v>797</v>
      </c>
      <c r="H8" s="31" t="s">
        <v>798</v>
      </c>
      <c r="I8" s="31" t="s">
        <v>748</v>
      </c>
      <c r="J8" s="31" t="s">
        <v>799</v>
      </c>
      <c r="K8" s="31" t="s">
        <v>800</v>
      </c>
      <c r="L8" s="31">
        <v>32</v>
      </c>
      <c r="M8" s="135">
        <v>44751</v>
      </c>
      <c r="N8" s="135">
        <v>44754</v>
      </c>
      <c r="O8" s="135">
        <v>44756</v>
      </c>
      <c r="P8" s="31" t="s">
        <v>801</v>
      </c>
      <c r="Q8" s="31" t="s">
        <v>39</v>
      </c>
      <c r="R8" s="31">
        <v>1</v>
      </c>
      <c r="S8" s="31" t="s">
        <v>32</v>
      </c>
      <c r="T8" s="32" t="s">
        <v>802</v>
      </c>
      <c r="U8" s="31">
        <v>0</v>
      </c>
      <c r="V8" s="31">
        <v>0</v>
      </c>
      <c r="W8" s="31">
        <v>0</v>
      </c>
      <c r="X8" s="31">
        <v>0</v>
      </c>
    </row>
    <row r="9" spans="1:29" s="13" customFormat="1" ht="30" x14ac:dyDescent="0.25">
      <c r="A9" s="173" t="s">
        <v>815</v>
      </c>
      <c r="B9" s="29">
        <v>1176</v>
      </c>
      <c r="C9" s="58">
        <v>189</v>
      </c>
      <c r="D9" s="31" t="s">
        <v>21</v>
      </c>
      <c r="E9" s="32" t="s">
        <v>699</v>
      </c>
      <c r="F9" s="32" t="s">
        <v>238</v>
      </c>
      <c r="G9" s="31" t="s">
        <v>805</v>
      </c>
      <c r="H9" s="31" t="s">
        <v>806</v>
      </c>
      <c r="I9" s="31" t="s">
        <v>749</v>
      </c>
      <c r="J9" s="31" t="s">
        <v>813</v>
      </c>
      <c r="K9" s="31" t="s">
        <v>814</v>
      </c>
      <c r="L9" s="31">
        <v>32</v>
      </c>
      <c r="M9" s="135">
        <v>44746</v>
      </c>
      <c r="N9" s="135">
        <v>44747</v>
      </c>
      <c r="O9" s="135">
        <v>44756</v>
      </c>
      <c r="P9" s="31" t="s">
        <v>807</v>
      </c>
      <c r="Q9" s="31" t="s">
        <v>38</v>
      </c>
      <c r="R9" s="31">
        <v>1</v>
      </c>
      <c r="S9" s="31" t="s">
        <v>33</v>
      </c>
      <c r="T9" s="32" t="s">
        <v>808</v>
      </c>
      <c r="U9" s="31"/>
      <c r="V9" s="31"/>
      <c r="W9" s="31">
        <v>1</v>
      </c>
      <c r="X9" s="31"/>
    </row>
    <row r="10" spans="1:29" s="13" customFormat="1" ht="36.75" customHeight="1" x14ac:dyDescent="0.25">
      <c r="A10" s="174" t="s">
        <v>816</v>
      </c>
      <c r="B10" s="29">
        <v>1177</v>
      </c>
      <c r="C10" s="58">
        <v>190</v>
      </c>
      <c r="D10" s="31" t="s">
        <v>21</v>
      </c>
      <c r="E10" s="32" t="s">
        <v>705</v>
      </c>
      <c r="F10" s="32" t="s">
        <v>279</v>
      </c>
      <c r="G10" s="31" t="s">
        <v>784</v>
      </c>
      <c r="H10" s="31" t="s">
        <v>784</v>
      </c>
      <c r="I10" s="31" t="s">
        <v>748</v>
      </c>
      <c r="J10" s="31" t="s">
        <v>809</v>
      </c>
      <c r="K10" s="31" t="s">
        <v>810</v>
      </c>
      <c r="L10" s="31">
        <v>32</v>
      </c>
      <c r="M10" s="135">
        <v>44737</v>
      </c>
      <c r="N10" s="135">
        <v>44747</v>
      </c>
      <c r="O10" s="135">
        <v>44756</v>
      </c>
      <c r="P10" s="31" t="s">
        <v>811</v>
      </c>
      <c r="Q10" s="31" t="s">
        <v>38</v>
      </c>
      <c r="R10" s="31">
        <v>1</v>
      </c>
      <c r="S10" s="31" t="s">
        <v>32</v>
      </c>
      <c r="T10" s="32" t="s">
        <v>812</v>
      </c>
      <c r="U10" s="31">
        <v>1</v>
      </c>
      <c r="V10" s="31"/>
      <c r="W10" s="31"/>
      <c r="X10" s="31"/>
    </row>
    <row r="11" spans="1:29" s="13" customFormat="1" ht="33.75" customHeight="1" x14ac:dyDescent="0.25">
      <c r="A11" s="171" t="s">
        <v>822</v>
      </c>
      <c r="B11" s="29">
        <v>1178</v>
      </c>
      <c r="C11" s="58">
        <v>27</v>
      </c>
      <c r="D11" s="31" t="s">
        <v>13</v>
      </c>
      <c r="E11" s="32" t="s">
        <v>555</v>
      </c>
      <c r="F11" s="32" t="s">
        <v>233</v>
      </c>
      <c r="G11" s="31" t="s">
        <v>787</v>
      </c>
      <c r="H11" s="31" t="s">
        <v>817</v>
      </c>
      <c r="I11" s="31" t="s">
        <v>748</v>
      </c>
      <c r="J11" s="31" t="s">
        <v>820</v>
      </c>
      <c r="K11" s="31" t="s">
        <v>821</v>
      </c>
      <c r="L11" s="31">
        <v>32</v>
      </c>
      <c r="M11" s="135">
        <v>44748</v>
      </c>
      <c r="N11" s="135">
        <v>44749</v>
      </c>
      <c r="O11" s="135">
        <v>44757</v>
      </c>
      <c r="P11" s="31" t="s">
        <v>818</v>
      </c>
      <c r="Q11" s="31" t="s">
        <v>40</v>
      </c>
      <c r="R11" s="31">
        <v>1</v>
      </c>
      <c r="S11" s="31" t="s">
        <v>32</v>
      </c>
      <c r="T11" s="32" t="s">
        <v>819</v>
      </c>
      <c r="U11" s="31">
        <v>0</v>
      </c>
      <c r="V11" s="31">
        <v>0</v>
      </c>
      <c r="W11" s="31">
        <v>0</v>
      </c>
      <c r="X11" s="31">
        <v>0</v>
      </c>
    </row>
    <row r="12" spans="1:29" s="13" customFormat="1" ht="23.25" customHeight="1" x14ac:dyDescent="0.25">
      <c r="A12" s="173" t="s">
        <v>840</v>
      </c>
      <c r="B12" s="29">
        <v>1179</v>
      </c>
      <c r="C12" s="30">
        <v>45</v>
      </c>
      <c r="D12" s="31" t="s">
        <v>15</v>
      </c>
      <c r="E12" s="32" t="s">
        <v>596</v>
      </c>
      <c r="F12" s="32" t="s">
        <v>186</v>
      </c>
      <c r="G12" s="31" t="s">
        <v>823</v>
      </c>
      <c r="H12" s="31" t="s">
        <v>823</v>
      </c>
      <c r="I12" s="31" t="s">
        <v>748</v>
      </c>
      <c r="J12" s="31" t="s">
        <v>825</v>
      </c>
      <c r="K12" s="35" t="s">
        <v>826</v>
      </c>
      <c r="L12" s="31">
        <v>32</v>
      </c>
      <c r="M12" s="135">
        <v>44753</v>
      </c>
      <c r="N12" s="135">
        <v>44755</v>
      </c>
      <c r="O12" s="135">
        <v>44760</v>
      </c>
      <c r="P12" s="31" t="s">
        <v>824</v>
      </c>
      <c r="Q12" s="31" t="s">
        <v>40</v>
      </c>
      <c r="R12" s="31">
        <v>1</v>
      </c>
      <c r="S12" s="31" t="s">
        <v>32</v>
      </c>
      <c r="T12" s="32" t="s">
        <v>765</v>
      </c>
      <c r="U12" s="31">
        <v>1</v>
      </c>
      <c r="V12" s="31"/>
      <c r="W12" s="31"/>
      <c r="X12" s="31"/>
    </row>
    <row r="13" spans="1:29" s="13" customFormat="1" ht="35.25" customHeight="1" x14ac:dyDescent="0.25">
      <c r="A13" s="172" t="s">
        <v>841</v>
      </c>
      <c r="B13" s="29">
        <v>1180</v>
      </c>
      <c r="C13" s="30">
        <v>147</v>
      </c>
      <c r="D13" s="31" t="s">
        <v>10</v>
      </c>
      <c r="E13" s="32" t="s">
        <v>502</v>
      </c>
      <c r="F13" s="32" t="s">
        <v>216</v>
      </c>
      <c r="G13" s="31" t="s">
        <v>791</v>
      </c>
      <c r="H13" s="31" t="s">
        <v>791</v>
      </c>
      <c r="I13" s="31" t="s">
        <v>749</v>
      </c>
      <c r="J13" s="31" t="s">
        <v>838</v>
      </c>
      <c r="K13" s="35" t="s">
        <v>839</v>
      </c>
      <c r="L13" s="31">
        <v>32</v>
      </c>
      <c r="M13" s="135">
        <v>44746</v>
      </c>
      <c r="N13" s="135">
        <v>44747</v>
      </c>
      <c r="O13" s="135">
        <v>44756</v>
      </c>
      <c r="P13" s="31" t="s">
        <v>827</v>
      </c>
      <c r="Q13" s="31" t="s">
        <v>38</v>
      </c>
      <c r="R13" s="31">
        <v>1</v>
      </c>
      <c r="S13" s="31" t="s">
        <v>49</v>
      </c>
      <c r="T13" s="32" t="s">
        <v>828</v>
      </c>
      <c r="U13" s="31">
        <v>1</v>
      </c>
      <c r="V13" s="31">
        <v>0</v>
      </c>
      <c r="W13" s="31">
        <v>0</v>
      </c>
      <c r="X13" s="31">
        <v>0</v>
      </c>
    </row>
    <row r="14" spans="1:29" s="13" customFormat="1" ht="30" x14ac:dyDescent="0.25">
      <c r="A14" s="170" t="s">
        <v>842</v>
      </c>
      <c r="B14" s="29">
        <v>1181</v>
      </c>
      <c r="C14" s="30">
        <v>148</v>
      </c>
      <c r="D14" s="31" t="s">
        <v>10</v>
      </c>
      <c r="E14" s="32" t="s">
        <v>501</v>
      </c>
      <c r="F14" s="32" t="s">
        <v>175</v>
      </c>
      <c r="G14" s="31" t="s">
        <v>846</v>
      </c>
      <c r="H14" s="31" t="s">
        <v>847</v>
      </c>
      <c r="I14" s="31" t="s">
        <v>748</v>
      </c>
      <c r="J14" s="31" t="s">
        <v>848</v>
      </c>
      <c r="K14" s="35" t="s">
        <v>849</v>
      </c>
      <c r="L14" s="31">
        <v>32</v>
      </c>
      <c r="M14" s="135">
        <v>44741</v>
      </c>
      <c r="N14" s="135">
        <v>44743</v>
      </c>
      <c r="O14" s="135">
        <v>44756</v>
      </c>
      <c r="P14" s="31" t="s">
        <v>831</v>
      </c>
      <c r="Q14" s="31" t="s">
        <v>39</v>
      </c>
      <c r="R14" s="31">
        <v>1</v>
      </c>
      <c r="S14" s="31" t="s">
        <v>32</v>
      </c>
      <c r="T14" s="32" t="s">
        <v>832</v>
      </c>
      <c r="U14" s="33">
        <v>1</v>
      </c>
      <c r="V14" s="33">
        <v>0</v>
      </c>
      <c r="W14" s="33">
        <v>0</v>
      </c>
      <c r="X14" s="33">
        <v>0</v>
      </c>
    </row>
    <row r="15" spans="1:29" s="13" customFormat="1" ht="30" x14ac:dyDescent="0.25">
      <c r="A15" s="170" t="s">
        <v>843</v>
      </c>
      <c r="B15" s="168">
        <v>1182</v>
      </c>
      <c r="C15" s="30">
        <v>149</v>
      </c>
      <c r="D15" s="31" t="s">
        <v>10</v>
      </c>
      <c r="E15" s="32" t="s">
        <v>501</v>
      </c>
      <c r="F15" s="32" t="s">
        <v>175</v>
      </c>
      <c r="G15" s="31" t="s">
        <v>774</v>
      </c>
      <c r="H15" s="31" t="s">
        <v>850</v>
      </c>
      <c r="I15" s="31" t="s">
        <v>748</v>
      </c>
      <c r="J15" s="31" t="s">
        <v>829</v>
      </c>
      <c r="K15" s="35" t="s">
        <v>830</v>
      </c>
      <c r="L15" s="31">
        <v>32</v>
      </c>
      <c r="M15" s="135">
        <v>44741</v>
      </c>
      <c r="N15" s="135">
        <v>44743</v>
      </c>
      <c r="O15" s="135">
        <v>44756</v>
      </c>
      <c r="P15" s="31" t="s">
        <v>831</v>
      </c>
      <c r="Q15" s="31" t="s">
        <v>39</v>
      </c>
      <c r="R15" s="31">
        <v>1</v>
      </c>
      <c r="S15" s="31" t="s">
        <v>32</v>
      </c>
      <c r="T15" s="32" t="s">
        <v>833</v>
      </c>
      <c r="U15" s="33">
        <v>1</v>
      </c>
      <c r="V15" s="33">
        <v>0</v>
      </c>
      <c r="W15" s="33">
        <v>0</v>
      </c>
      <c r="X15" s="33">
        <v>0</v>
      </c>
    </row>
    <row r="16" spans="1:29" s="13" customFormat="1" ht="30" x14ac:dyDescent="0.25">
      <c r="A16" s="170" t="s">
        <v>844</v>
      </c>
      <c r="B16" s="168">
        <v>1183</v>
      </c>
      <c r="C16" s="30">
        <v>150</v>
      </c>
      <c r="D16" s="31" t="s">
        <v>10</v>
      </c>
      <c r="E16" s="32" t="s">
        <v>501</v>
      </c>
      <c r="F16" s="32" t="s">
        <v>175</v>
      </c>
      <c r="G16" s="31" t="s">
        <v>774</v>
      </c>
      <c r="H16" s="31" t="s">
        <v>850</v>
      </c>
      <c r="I16" s="31" t="s">
        <v>748</v>
      </c>
      <c r="J16" s="31" t="s">
        <v>851</v>
      </c>
      <c r="K16" s="35" t="s">
        <v>852</v>
      </c>
      <c r="L16" s="31">
        <v>32</v>
      </c>
      <c r="M16" s="135">
        <v>44741</v>
      </c>
      <c r="N16" s="135">
        <v>44743</v>
      </c>
      <c r="O16" s="135">
        <v>44756</v>
      </c>
      <c r="P16" s="31" t="s">
        <v>831</v>
      </c>
      <c r="Q16" s="31" t="s">
        <v>39</v>
      </c>
      <c r="R16" s="31">
        <v>1</v>
      </c>
      <c r="S16" s="31" t="s">
        <v>32</v>
      </c>
      <c r="T16" s="32" t="s">
        <v>834</v>
      </c>
      <c r="U16" s="33">
        <v>1</v>
      </c>
      <c r="V16" s="33">
        <v>0</v>
      </c>
      <c r="W16" s="33">
        <v>0</v>
      </c>
      <c r="X16" s="33">
        <v>0</v>
      </c>
    </row>
    <row r="17" spans="1:24" s="13" customFormat="1" ht="27" customHeight="1" x14ac:dyDescent="0.25">
      <c r="A17" s="169" t="s">
        <v>845</v>
      </c>
      <c r="B17" s="168">
        <v>1184</v>
      </c>
      <c r="C17" s="30">
        <v>151</v>
      </c>
      <c r="D17" s="31" t="s">
        <v>10</v>
      </c>
      <c r="E17" s="32" t="s">
        <v>510</v>
      </c>
      <c r="F17" s="32" t="s">
        <v>419</v>
      </c>
      <c r="G17" s="31" t="s">
        <v>772</v>
      </c>
      <c r="H17" s="31" t="s">
        <v>772</v>
      </c>
      <c r="I17" s="31" t="s">
        <v>748</v>
      </c>
      <c r="J17" s="31" t="s">
        <v>835</v>
      </c>
      <c r="K17" s="35" t="s">
        <v>836</v>
      </c>
      <c r="L17" s="31">
        <v>32</v>
      </c>
      <c r="M17" s="135">
        <v>44743</v>
      </c>
      <c r="N17" s="135">
        <v>44746</v>
      </c>
      <c r="O17" s="135">
        <v>44756</v>
      </c>
      <c r="P17" s="31" t="s">
        <v>792</v>
      </c>
      <c r="Q17" s="31" t="s">
        <v>38</v>
      </c>
      <c r="R17" s="31">
        <v>1</v>
      </c>
      <c r="S17" s="31" t="s">
        <v>33</v>
      </c>
      <c r="T17" s="32" t="s">
        <v>837</v>
      </c>
      <c r="U17" s="33">
        <v>0</v>
      </c>
      <c r="V17" s="33">
        <v>0</v>
      </c>
      <c r="W17" s="33">
        <v>1</v>
      </c>
      <c r="X17" s="33">
        <v>0</v>
      </c>
    </row>
    <row r="18" spans="1:24" s="13" customFormat="1" ht="23.25" customHeight="1" x14ac:dyDescent="0.25">
      <c r="A18" s="171" t="s">
        <v>858</v>
      </c>
      <c r="B18" s="168">
        <v>1185</v>
      </c>
      <c r="C18" s="30">
        <v>352</v>
      </c>
      <c r="D18" s="31" t="s">
        <v>7</v>
      </c>
      <c r="E18" s="32" t="s">
        <v>446</v>
      </c>
      <c r="F18" s="32" t="s">
        <v>196</v>
      </c>
      <c r="G18" s="31" t="s">
        <v>786</v>
      </c>
      <c r="H18" s="31" t="s">
        <v>853</v>
      </c>
      <c r="I18" s="31" t="s">
        <v>748</v>
      </c>
      <c r="J18" s="31" t="s">
        <v>854</v>
      </c>
      <c r="K18" s="35" t="s">
        <v>855</v>
      </c>
      <c r="L18" s="31">
        <v>32</v>
      </c>
      <c r="M18" s="135">
        <v>44754</v>
      </c>
      <c r="N18" s="135">
        <v>44756</v>
      </c>
      <c r="O18" s="135">
        <v>44761</v>
      </c>
      <c r="P18" s="31" t="s">
        <v>856</v>
      </c>
      <c r="Q18" s="31" t="s">
        <v>38</v>
      </c>
      <c r="R18" s="31">
        <v>1</v>
      </c>
      <c r="S18" s="31" t="s">
        <v>33</v>
      </c>
      <c r="T18" s="32" t="s">
        <v>857</v>
      </c>
      <c r="U18" s="33"/>
      <c r="V18" s="33">
        <v>1</v>
      </c>
      <c r="W18" s="33"/>
      <c r="X18" s="33"/>
    </row>
    <row r="19" spans="1:24" s="13" customFormat="1" ht="28.5" customHeight="1" x14ac:dyDescent="0.25">
      <c r="A19" s="173" t="s">
        <v>864</v>
      </c>
      <c r="B19" s="29">
        <v>1186</v>
      </c>
      <c r="C19" s="30">
        <v>176</v>
      </c>
      <c r="D19" s="31" t="s">
        <v>20</v>
      </c>
      <c r="E19" s="32" t="s">
        <v>684</v>
      </c>
      <c r="F19" s="32" t="s">
        <v>348</v>
      </c>
      <c r="G19" s="31" t="s">
        <v>770</v>
      </c>
      <c r="H19" s="31" t="s">
        <v>859</v>
      </c>
      <c r="I19" s="31" t="s">
        <v>748</v>
      </c>
      <c r="J19" s="31" t="s">
        <v>860</v>
      </c>
      <c r="K19" s="35" t="s">
        <v>861</v>
      </c>
      <c r="L19" s="31">
        <v>30</v>
      </c>
      <c r="M19" s="135">
        <v>44749</v>
      </c>
      <c r="N19" s="135">
        <v>44753</v>
      </c>
      <c r="O19" s="135">
        <v>44757</v>
      </c>
      <c r="P19" s="31" t="s">
        <v>862</v>
      </c>
      <c r="Q19" s="31" t="s">
        <v>38</v>
      </c>
      <c r="R19" s="31">
        <v>1</v>
      </c>
      <c r="S19" s="31" t="s">
        <v>33</v>
      </c>
      <c r="T19" s="32" t="s">
        <v>863</v>
      </c>
      <c r="U19" s="33"/>
      <c r="V19" s="33"/>
      <c r="W19" s="33">
        <v>1</v>
      </c>
      <c r="X19" s="33"/>
    </row>
    <row r="20" spans="1:24" s="13" customFormat="1" ht="36.75" customHeight="1" x14ac:dyDescent="0.25">
      <c r="A20" s="174" t="s">
        <v>875</v>
      </c>
      <c r="B20" s="29">
        <v>1187</v>
      </c>
      <c r="C20" s="30">
        <v>353</v>
      </c>
      <c r="D20" s="31" t="s">
        <v>7</v>
      </c>
      <c r="E20" s="32" t="s">
        <v>438</v>
      </c>
      <c r="F20" s="32" t="s">
        <v>109</v>
      </c>
      <c r="G20" s="31" t="s">
        <v>766</v>
      </c>
      <c r="H20" s="31" t="s">
        <v>865</v>
      </c>
      <c r="I20" s="31" t="s">
        <v>748</v>
      </c>
      <c r="J20" s="31" t="s">
        <v>866</v>
      </c>
      <c r="K20" s="35" t="s">
        <v>867</v>
      </c>
      <c r="L20" s="31">
        <v>32</v>
      </c>
      <c r="M20" s="135">
        <v>44749</v>
      </c>
      <c r="N20" s="135">
        <v>44754</v>
      </c>
      <c r="O20" s="135">
        <v>44762</v>
      </c>
      <c r="P20" s="31" t="s">
        <v>868</v>
      </c>
      <c r="Q20" s="31" t="s">
        <v>38</v>
      </c>
      <c r="R20" s="31">
        <v>1</v>
      </c>
      <c r="S20" s="31" t="s">
        <v>32</v>
      </c>
      <c r="T20" s="32" t="s">
        <v>783</v>
      </c>
      <c r="U20" s="33"/>
      <c r="V20" s="33"/>
      <c r="W20" s="33"/>
      <c r="X20" s="33"/>
    </row>
    <row r="21" spans="1:24" s="159" customFormat="1" ht="38.25" x14ac:dyDescent="0.25">
      <c r="A21" s="173" t="s">
        <v>876</v>
      </c>
      <c r="B21" s="29">
        <v>1188</v>
      </c>
      <c r="C21" s="30">
        <v>354</v>
      </c>
      <c r="D21" s="31" t="s">
        <v>7</v>
      </c>
      <c r="E21" s="32" t="s">
        <v>446</v>
      </c>
      <c r="F21" s="32" t="s">
        <v>196</v>
      </c>
      <c r="G21" s="31" t="s">
        <v>869</v>
      </c>
      <c r="H21" s="31" t="s">
        <v>870</v>
      </c>
      <c r="I21" s="31" t="s">
        <v>748</v>
      </c>
      <c r="J21" s="31" t="s">
        <v>871</v>
      </c>
      <c r="K21" s="35" t="s">
        <v>872</v>
      </c>
      <c r="L21" s="31">
        <v>32</v>
      </c>
      <c r="M21" s="135">
        <v>44752</v>
      </c>
      <c r="N21" s="135">
        <v>44754</v>
      </c>
      <c r="O21" s="135">
        <v>44762</v>
      </c>
      <c r="P21" s="31" t="s">
        <v>873</v>
      </c>
      <c r="Q21" s="31" t="s">
        <v>42</v>
      </c>
      <c r="R21" s="31">
        <v>1</v>
      </c>
      <c r="S21" s="31" t="s">
        <v>32</v>
      </c>
      <c r="T21" s="32" t="s">
        <v>874</v>
      </c>
      <c r="U21" s="33"/>
      <c r="V21" s="33"/>
      <c r="W21" s="33"/>
      <c r="X21" s="33"/>
    </row>
    <row r="22" spans="1:24" s="13" customFormat="1" ht="30" x14ac:dyDescent="0.25">
      <c r="A22" s="171" t="s">
        <v>882</v>
      </c>
      <c r="B22" s="29">
        <v>1189</v>
      </c>
      <c r="C22" s="30">
        <v>10</v>
      </c>
      <c r="D22" s="31" t="s">
        <v>14</v>
      </c>
      <c r="E22" s="32" t="s">
        <v>578</v>
      </c>
      <c r="F22" s="32" t="s">
        <v>72</v>
      </c>
      <c r="G22" s="31" t="s">
        <v>778</v>
      </c>
      <c r="H22" s="31" t="s">
        <v>877</v>
      </c>
      <c r="I22" s="31" t="s">
        <v>748</v>
      </c>
      <c r="J22" s="31" t="s">
        <v>878</v>
      </c>
      <c r="K22" s="35" t="s">
        <v>879</v>
      </c>
      <c r="L22" s="31">
        <v>32</v>
      </c>
      <c r="M22" s="135">
        <v>44753</v>
      </c>
      <c r="N22" s="135">
        <v>44753</v>
      </c>
      <c r="O22" s="135">
        <v>44762</v>
      </c>
      <c r="P22" s="31" t="s">
        <v>880</v>
      </c>
      <c r="Q22" s="31" t="s">
        <v>38</v>
      </c>
      <c r="R22" s="31">
        <v>1</v>
      </c>
      <c r="S22" s="31" t="s">
        <v>32</v>
      </c>
      <c r="T22" s="32" t="s">
        <v>881</v>
      </c>
      <c r="U22" s="33"/>
      <c r="V22" s="33"/>
      <c r="W22" s="33"/>
      <c r="X22" s="33"/>
    </row>
    <row r="23" spans="1:24" s="159" customFormat="1" ht="30" x14ac:dyDescent="0.25">
      <c r="A23" s="173" t="s">
        <v>888</v>
      </c>
      <c r="B23" s="29">
        <v>1190</v>
      </c>
      <c r="C23" s="30">
        <v>122</v>
      </c>
      <c r="D23" s="31" t="s">
        <v>22</v>
      </c>
      <c r="E23" s="32" t="s">
        <v>720</v>
      </c>
      <c r="F23" s="32" t="s">
        <v>128</v>
      </c>
      <c r="G23" s="31" t="s">
        <v>758</v>
      </c>
      <c r="H23" s="31" t="s">
        <v>883</v>
      </c>
      <c r="I23" s="31" t="s">
        <v>748</v>
      </c>
      <c r="J23" s="31" t="s">
        <v>884</v>
      </c>
      <c r="K23" s="35" t="s">
        <v>885</v>
      </c>
      <c r="L23" s="31">
        <v>32</v>
      </c>
      <c r="M23" s="135">
        <v>44759</v>
      </c>
      <c r="N23" s="135">
        <v>44760</v>
      </c>
      <c r="O23" s="135">
        <v>44764</v>
      </c>
      <c r="P23" s="31" t="s">
        <v>886</v>
      </c>
      <c r="Q23" s="31" t="s">
        <v>39</v>
      </c>
      <c r="R23" s="31">
        <v>1</v>
      </c>
      <c r="S23" s="31" t="s">
        <v>32</v>
      </c>
      <c r="T23" s="32" t="s">
        <v>887</v>
      </c>
      <c r="U23" s="33">
        <v>1</v>
      </c>
      <c r="V23" s="33"/>
      <c r="W23" s="33"/>
      <c r="X23" s="33"/>
    </row>
    <row r="24" spans="1:24" s="13" customFormat="1" ht="30" x14ac:dyDescent="0.25">
      <c r="A24" s="165" t="s">
        <v>908</v>
      </c>
      <c r="B24" s="29">
        <v>1191</v>
      </c>
      <c r="C24" s="30">
        <v>355</v>
      </c>
      <c r="D24" s="31" t="s">
        <v>7</v>
      </c>
      <c r="E24" s="32" t="s">
        <v>446</v>
      </c>
      <c r="F24" s="32" t="s">
        <v>196</v>
      </c>
      <c r="G24" s="31" t="s">
        <v>869</v>
      </c>
      <c r="H24" s="31" t="s">
        <v>889</v>
      </c>
      <c r="I24" s="31" t="s">
        <v>748</v>
      </c>
      <c r="J24" s="35" t="s">
        <v>890</v>
      </c>
      <c r="K24" s="31" t="s">
        <v>891</v>
      </c>
      <c r="L24" s="31">
        <v>32</v>
      </c>
      <c r="M24" s="135">
        <v>44760</v>
      </c>
      <c r="N24" s="135">
        <v>44761</v>
      </c>
      <c r="O24" s="135">
        <v>44767</v>
      </c>
      <c r="P24" s="31" t="s">
        <v>892</v>
      </c>
      <c r="Q24" s="31" t="s">
        <v>38</v>
      </c>
      <c r="R24" s="31">
        <v>1</v>
      </c>
      <c r="S24" s="31" t="s">
        <v>33</v>
      </c>
      <c r="T24" s="32" t="s">
        <v>893</v>
      </c>
      <c r="U24" s="33"/>
      <c r="V24" s="33"/>
      <c r="W24" s="33"/>
      <c r="X24" s="33">
        <v>1</v>
      </c>
    </row>
    <row r="25" spans="1:24" s="159" customFormat="1" ht="38.25" x14ac:dyDescent="0.25">
      <c r="A25" s="175" t="s">
        <v>909</v>
      </c>
      <c r="B25" s="168">
        <v>1192</v>
      </c>
      <c r="C25" s="30">
        <v>356</v>
      </c>
      <c r="D25" s="31" t="s">
        <v>7</v>
      </c>
      <c r="E25" s="32" t="s">
        <v>450</v>
      </c>
      <c r="F25" s="32" t="s">
        <v>247</v>
      </c>
      <c r="G25" s="31" t="s">
        <v>763</v>
      </c>
      <c r="H25" s="31" t="s">
        <v>894</v>
      </c>
      <c r="I25" s="31" t="s">
        <v>748</v>
      </c>
      <c r="J25" s="31" t="s">
        <v>895</v>
      </c>
      <c r="K25" s="35" t="s">
        <v>896</v>
      </c>
      <c r="L25" s="31">
        <v>32</v>
      </c>
      <c r="M25" s="135">
        <v>44755</v>
      </c>
      <c r="N25" s="135">
        <v>44761</v>
      </c>
      <c r="O25" s="135">
        <v>44767</v>
      </c>
      <c r="P25" s="31" t="s">
        <v>897</v>
      </c>
      <c r="Q25" s="31" t="s">
        <v>42</v>
      </c>
      <c r="R25" s="31">
        <v>1</v>
      </c>
      <c r="S25" s="31" t="s">
        <v>32</v>
      </c>
      <c r="T25" s="32" t="s">
        <v>898</v>
      </c>
      <c r="U25" s="33"/>
      <c r="V25" s="33"/>
      <c r="W25" s="33"/>
      <c r="X25" s="33"/>
    </row>
    <row r="26" spans="1:24" s="13" customFormat="1" ht="30" x14ac:dyDescent="0.25">
      <c r="A26" s="162" t="s">
        <v>910</v>
      </c>
      <c r="B26" s="168">
        <v>1193</v>
      </c>
      <c r="C26" s="30">
        <v>357</v>
      </c>
      <c r="D26" s="31" t="s">
        <v>7</v>
      </c>
      <c r="E26" s="32" t="s">
        <v>448</v>
      </c>
      <c r="F26" s="32" t="s">
        <v>218</v>
      </c>
      <c r="G26" s="31" t="s">
        <v>768</v>
      </c>
      <c r="H26" s="31" t="s">
        <v>899</v>
      </c>
      <c r="I26" s="31" t="s">
        <v>748</v>
      </c>
      <c r="J26" s="177" t="s">
        <v>900</v>
      </c>
      <c r="K26" s="35" t="s">
        <v>901</v>
      </c>
      <c r="L26" s="31">
        <v>32</v>
      </c>
      <c r="M26" s="135">
        <v>44760</v>
      </c>
      <c r="N26" s="135">
        <v>44761</v>
      </c>
      <c r="O26" s="135">
        <v>44767</v>
      </c>
      <c r="P26" s="31" t="s">
        <v>902</v>
      </c>
      <c r="Q26" s="31" t="s">
        <v>39</v>
      </c>
      <c r="R26" s="31">
        <v>1</v>
      </c>
      <c r="S26" s="31" t="s">
        <v>32</v>
      </c>
      <c r="T26" s="32" t="s">
        <v>903</v>
      </c>
      <c r="U26" s="33"/>
      <c r="V26" s="33"/>
      <c r="W26" s="33"/>
      <c r="X26" s="33"/>
    </row>
    <row r="27" spans="1:24" s="13" customFormat="1" ht="27.75" customHeight="1" x14ac:dyDescent="0.25">
      <c r="A27" s="162" t="s">
        <v>911</v>
      </c>
      <c r="B27" s="29">
        <v>1194</v>
      </c>
      <c r="C27" s="30">
        <v>358</v>
      </c>
      <c r="D27" s="31" t="s">
        <v>7</v>
      </c>
      <c r="E27" s="32" t="s">
        <v>458</v>
      </c>
      <c r="F27" s="32" t="s">
        <v>397</v>
      </c>
      <c r="G27" s="31" t="s">
        <v>762</v>
      </c>
      <c r="H27" s="31" t="s">
        <v>788</v>
      </c>
      <c r="I27" s="31" t="s">
        <v>748</v>
      </c>
      <c r="J27" s="31" t="s">
        <v>904</v>
      </c>
      <c r="K27" s="35" t="s">
        <v>905</v>
      </c>
      <c r="L27" s="31">
        <v>32</v>
      </c>
      <c r="M27" s="135">
        <v>44758</v>
      </c>
      <c r="N27" s="135">
        <v>44763</v>
      </c>
      <c r="O27" s="135">
        <v>44764</v>
      </c>
      <c r="P27" s="31" t="s">
        <v>906</v>
      </c>
      <c r="Q27" s="31" t="s">
        <v>38</v>
      </c>
      <c r="R27" s="31">
        <v>1</v>
      </c>
      <c r="S27" s="31" t="s">
        <v>32</v>
      </c>
      <c r="T27" s="32" t="s">
        <v>907</v>
      </c>
      <c r="U27" s="33"/>
      <c r="V27" s="33"/>
      <c r="W27" s="33"/>
      <c r="X27" s="33"/>
    </row>
    <row r="28" spans="1:24" s="13" customFormat="1" ht="30" x14ac:dyDescent="0.25">
      <c r="A28" s="162" t="s">
        <v>923</v>
      </c>
      <c r="B28" s="29">
        <v>1195</v>
      </c>
      <c r="C28" s="30">
        <v>177</v>
      </c>
      <c r="D28" s="31" t="s">
        <v>20</v>
      </c>
      <c r="E28" s="32" t="s">
        <v>681</v>
      </c>
      <c r="F28" s="32" t="s">
        <v>246</v>
      </c>
      <c r="G28" s="31" t="s">
        <v>764</v>
      </c>
      <c r="H28" s="31" t="s">
        <v>912</v>
      </c>
      <c r="I28" s="31" t="s">
        <v>748</v>
      </c>
      <c r="J28" s="31" t="s">
        <v>913</v>
      </c>
      <c r="K28" s="35" t="s">
        <v>914</v>
      </c>
      <c r="L28" s="31">
        <v>30</v>
      </c>
      <c r="M28" s="135">
        <v>44757</v>
      </c>
      <c r="N28" s="135">
        <v>44760</v>
      </c>
      <c r="O28" s="135">
        <v>44764</v>
      </c>
      <c r="P28" s="31" t="s">
        <v>915</v>
      </c>
      <c r="Q28" s="31" t="s">
        <v>38</v>
      </c>
      <c r="R28" s="31">
        <v>1</v>
      </c>
      <c r="S28" s="31" t="s">
        <v>33</v>
      </c>
      <c r="T28" s="32" t="s">
        <v>773</v>
      </c>
      <c r="U28" s="33"/>
      <c r="V28" s="33">
        <v>1</v>
      </c>
      <c r="W28" s="33"/>
      <c r="X28" s="33"/>
    </row>
    <row r="29" spans="1:24" s="13" customFormat="1" ht="30" x14ac:dyDescent="0.25">
      <c r="A29" s="162" t="s">
        <v>924</v>
      </c>
      <c r="B29" s="29">
        <v>1196</v>
      </c>
      <c r="C29" s="30">
        <v>123</v>
      </c>
      <c r="D29" s="31" t="s">
        <v>22</v>
      </c>
      <c r="E29" s="32" t="s">
        <v>720</v>
      </c>
      <c r="F29" s="32" t="s">
        <v>128</v>
      </c>
      <c r="G29" s="31" t="s">
        <v>759</v>
      </c>
      <c r="H29" s="31" t="s">
        <v>916</v>
      </c>
      <c r="I29" s="31" t="s">
        <v>748</v>
      </c>
      <c r="J29" s="31" t="s">
        <v>917</v>
      </c>
      <c r="K29" s="35" t="s">
        <v>918</v>
      </c>
      <c r="L29" s="31">
        <v>32</v>
      </c>
      <c r="M29" s="135">
        <v>44759</v>
      </c>
      <c r="N29" s="135">
        <v>44761</v>
      </c>
      <c r="O29" s="135">
        <v>44768</v>
      </c>
      <c r="P29" s="31" t="s">
        <v>919</v>
      </c>
      <c r="Q29" s="31" t="s">
        <v>38</v>
      </c>
      <c r="R29" s="31">
        <v>1</v>
      </c>
      <c r="S29" s="31" t="s">
        <v>33</v>
      </c>
      <c r="T29" s="32" t="s">
        <v>782</v>
      </c>
      <c r="U29" s="33"/>
      <c r="V29" s="33"/>
      <c r="W29" s="33">
        <v>1</v>
      </c>
      <c r="X29" s="33"/>
    </row>
    <row r="30" spans="1:24" s="13" customFormat="1" ht="30" x14ac:dyDescent="0.25">
      <c r="A30" s="163" t="s">
        <v>925</v>
      </c>
      <c r="B30" s="29">
        <v>1197</v>
      </c>
      <c r="C30" s="30">
        <v>124</v>
      </c>
      <c r="D30" s="31" t="s">
        <v>22</v>
      </c>
      <c r="E30" s="32" t="s">
        <v>720</v>
      </c>
      <c r="F30" s="32" t="s">
        <v>128</v>
      </c>
      <c r="G30" s="31" t="s">
        <v>759</v>
      </c>
      <c r="H30" s="31" t="s">
        <v>916</v>
      </c>
      <c r="I30" s="31" t="s">
        <v>748</v>
      </c>
      <c r="J30" s="31" t="s">
        <v>920</v>
      </c>
      <c r="K30" s="35" t="s">
        <v>921</v>
      </c>
      <c r="L30" s="31">
        <v>32</v>
      </c>
      <c r="M30" s="135">
        <v>44759</v>
      </c>
      <c r="N30" s="135">
        <v>44761</v>
      </c>
      <c r="O30" s="135">
        <v>44768</v>
      </c>
      <c r="P30" s="31" t="s">
        <v>919</v>
      </c>
      <c r="Q30" s="31" t="s">
        <v>38</v>
      </c>
      <c r="R30" s="31">
        <v>1</v>
      </c>
      <c r="S30" s="31" t="s">
        <v>33</v>
      </c>
      <c r="T30" s="32" t="s">
        <v>922</v>
      </c>
      <c r="U30" s="33"/>
      <c r="V30" s="33"/>
      <c r="W30" s="33">
        <v>1</v>
      </c>
      <c r="X30" s="33"/>
    </row>
    <row r="31" spans="1:24" s="13" customFormat="1" ht="30" x14ac:dyDescent="0.25">
      <c r="A31" s="162" t="s">
        <v>949</v>
      </c>
      <c r="B31" s="29">
        <v>1198</v>
      </c>
      <c r="C31" s="30">
        <v>152</v>
      </c>
      <c r="D31" s="31" t="s">
        <v>10</v>
      </c>
      <c r="E31" s="32" t="s">
        <v>777</v>
      </c>
      <c r="F31" s="32" t="s">
        <v>341</v>
      </c>
      <c r="G31" s="31" t="s">
        <v>771</v>
      </c>
      <c r="H31" s="31" t="s">
        <v>926</v>
      </c>
      <c r="I31" s="31" t="s">
        <v>748</v>
      </c>
      <c r="J31" s="31" t="s">
        <v>945</v>
      </c>
      <c r="K31" s="35" t="s">
        <v>946</v>
      </c>
      <c r="L31" s="31">
        <v>32</v>
      </c>
      <c r="M31" s="135">
        <v>44753</v>
      </c>
      <c r="N31" s="135">
        <v>44755</v>
      </c>
      <c r="O31" s="135">
        <v>44763</v>
      </c>
      <c r="P31" s="31" t="s">
        <v>927</v>
      </c>
      <c r="Q31" s="31" t="s">
        <v>39</v>
      </c>
      <c r="R31" s="31">
        <v>1</v>
      </c>
      <c r="S31" s="31" t="s">
        <v>32</v>
      </c>
      <c r="T31" s="32" t="s">
        <v>928</v>
      </c>
      <c r="U31" s="33">
        <v>1</v>
      </c>
      <c r="V31" s="33">
        <v>0</v>
      </c>
      <c r="W31" s="33">
        <v>0</v>
      </c>
      <c r="X31" s="33">
        <v>0</v>
      </c>
    </row>
    <row r="32" spans="1:24" s="13" customFormat="1" ht="30" x14ac:dyDescent="0.25">
      <c r="A32" s="163" t="s">
        <v>950</v>
      </c>
      <c r="B32" s="161">
        <v>1199</v>
      </c>
      <c r="C32" s="30">
        <v>153</v>
      </c>
      <c r="D32" s="31" t="s">
        <v>10</v>
      </c>
      <c r="E32" s="32" t="s">
        <v>502</v>
      </c>
      <c r="F32" s="32" t="s">
        <v>216</v>
      </c>
      <c r="G32" s="31" t="s">
        <v>791</v>
      </c>
      <c r="H32" s="31" t="s">
        <v>929</v>
      </c>
      <c r="I32" s="31" t="s">
        <v>749</v>
      </c>
      <c r="J32" s="31" t="s">
        <v>947</v>
      </c>
      <c r="K32" s="35" t="s">
        <v>948</v>
      </c>
      <c r="L32" s="31">
        <v>32</v>
      </c>
      <c r="M32" s="135">
        <v>44755</v>
      </c>
      <c r="N32" s="135">
        <v>44757</v>
      </c>
      <c r="O32" s="135">
        <v>44764</v>
      </c>
      <c r="P32" s="31" t="s">
        <v>930</v>
      </c>
      <c r="Q32" s="31" t="s">
        <v>39</v>
      </c>
      <c r="R32" s="31">
        <v>1</v>
      </c>
      <c r="S32" s="31" t="s">
        <v>32</v>
      </c>
      <c r="T32" s="32" t="s">
        <v>931</v>
      </c>
      <c r="U32" s="33">
        <v>1</v>
      </c>
      <c r="V32" s="33">
        <v>0</v>
      </c>
      <c r="W32" s="33">
        <v>0</v>
      </c>
      <c r="X32" s="33">
        <v>0</v>
      </c>
    </row>
    <row r="33" spans="1:24" s="13" customFormat="1" ht="30" x14ac:dyDescent="0.25">
      <c r="A33" s="164" t="s">
        <v>951</v>
      </c>
      <c r="B33" s="29">
        <v>1200</v>
      </c>
      <c r="C33" s="30">
        <v>154</v>
      </c>
      <c r="D33" s="31" t="s">
        <v>10</v>
      </c>
      <c r="E33" s="32" t="s">
        <v>754</v>
      </c>
      <c r="F33" s="32" t="s">
        <v>401</v>
      </c>
      <c r="G33" s="31" t="s">
        <v>781</v>
      </c>
      <c r="H33" s="31" t="s">
        <v>932</v>
      </c>
      <c r="I33" s="31" t="s">
        <v>748</v>
      </c>
      <c r="J33" s="31" t="s">
        <v>933</v>
      </c>
      <c r="K33" s="35" t="s">
        <v>934</v>
      </c>
      <c r="L33" s="31">
        <v>32</v>
      </c>
      <c r="M33" s="135">
        <v>44753</v>
      </c>
      <c r="N33" s="135">
        <v>44755</v>
      </c>
      <c r="O33" s="135">
        <v>44764</v>
      </c>
      <c r="P33" s="31" t="s">
        <v>935</v>
      </c>
      <c r="Q33" s="31" t="s">
        <v>39</v>
      </c>
      <c r="R33" s="31">
        <v>1</v>
      </c>
      <c r="S33" s="31" t="s">
        <v>32</v>
      </c>
      <c r="T33" s="32" t="s">
        <v>936</v>
      </c>
      <c r="U33" s="33">
        <v>1</v>
      </c>
      <c r="V33" s="33">
        <v>0</v>
      </c>
      <c r="W33" s="33">
        <v>0</v>
      </c>
      <c r="X33" s="33">
        <v>0</v>
      </c>
    </row>
    <row r="34" spans="1:24" s="13" customFormat="1" ht="29.25" customHeight="1" x14ac:dyDescent="0.25">
      <c r="A34" s="162" t="s">
        <v>952</v>
      </c>
      <c r="B34" s="29">
        <v>1201</v>
      </c>
      <c r="C34" s="30">
        <v>155</v>
      </c>
      <c r="D34" s="31" t="s">
        <v>10</v>
      </c>
      <c r="E34" s="32" t="s">
        <v>510</v>
      </c>
      <c r="F34" s="32" t="s">
        <v>419</v>
      </c>
      <c r="G34" s="31" t="s">
        <v>772</v>
      </c>
      <c r="H34" s="31" t="s">
        <v>772</v>
      </c>
      <c r="I34" s="31" t="s">
        <v>748</v>
      </c>
      <c r="J34" s="35" t="s">
        <v>937</v>
      </c>
      <c r="K34" s="31" t="s">
        <v>938</v>
      </c>
      <c r="L34" s="31">
        <v>32</v>
      </c>
      <c r="M34" s="135">
        <v>44756</v>
      </c>
      <c r="N34" s="135">
        <v>44757</v>
      </c>
      <c r="O34" s="135">
        <v>44763</v>
      </c>
      <c r="P34" s="31" t="s">
        <v>939</v>
      </c>
      <c r="Q34" s="31" t="s">
        <v>38</v>
      </c>
      <c r="R34" s="31">
        <v>1</v>
      </c>
      <c r="S34" s="31" t="s">
        <v>33</v>
      </c>
      <c r="T34" s="32" t="s">
        <v>940</v>
      </c>
      <c r="U34" s="33">
        <v>1</v>
      </c>
      <c r="V34" s="33">
        <v>0</v>
      </c>
      <c r="W34" s="33">
        <v>0</v>
      </c>
      <c r="X34" s="33">
        <v>0</v>
      </c>
    </row>
    <row r="35" spans="1:24" s="13" customFormat="1" ht="30" x14ac:dyDescent="0.25">
      <c r="A35" s="162" t="s">
        <v>953</v>
      </c>
      <c r="B35" s="29">
        <v>1202</v>
      </c>
      <c r="C35" s="30">
        <v>156</v>
      </c>
      <c r="D35" s="31" t="s">
        <v>10</v>
      </c>
      <c r="E35" s="32" t="s">
        <v>510</v>
      </c>
      <c r="F35" s="32" t="s">
        <v>419</v>
      </c>
      <c r="G35" s="31" t="s">
        <v>772</v>
      </c>
      <c r="H35" s="31" t="s">
        <v>772</v>
      </c>
      <c r="I35" s="31" t="s">
        <v>748</v>
      </c>
      <c r="J35" s="35" t="s">
        <v>941</v>
      </c>
      <c r="K35" s="31" t="s">
        <v>942</v>
      </c>
      <c r="L35" s="31">
        <v>32</v>
      </c>
      <c r="M35" s="135">
        <v>44749</v>
      </c>
      <c r="N35" s="135">
        <v>44753</v>
      </c>
      <c r="O35" s="135">
        <v>44763</v>
      </c>
      <c r="P35" s="31" t="s">
        <v>943</v>
      </c>
      <c r="Q35" s="31" t="s">
        <v>38</v>
      </c>
      <c r="R35" s="31">
        <v>1</v>
      </c>
      <c r="S35" s="31" t="s">
        <v>49</v>
      </c>
      <c r="T35" s="32" t="s">
        <v>944</v>
      </c>
      <c r="U35" s="33">
        <v>0</v>
      </c>
      <c r="V35" s="33">
        <v>1</v>
      </c>
      <c r="W35" s="33">
        <v>0</v>
      </c>
      <c r="X35" s="33">
        <v>0</v>
      </c>
    </row>
    <row r="36" spans="1:24" s="13" customFormat="1" ht="38.25" x14ac:dyDescent="0.25">
      <c r="A36" s="163" t="s">
        <v>959</v>
      </c>
      <c r="B36" s="29">
        <v>1203</v>
      </c>
      <c r="C36" s="30">
        <v>359</v>
      </c>
      <c r="D36" s="31" t="s">
        <v>7</v>
      </c>
      <c r="E36" s="32" t="s">
        <v>448</v>
      </c>
      <c r="F36" s="32" t="s">
        <v>218</v>
      </c>
      <c r="G36" s="31" t="s">
        <v>768</v>
      </c>
      <c r="H36" s="31" t="s">
        <v>954</v>
      </c>
      <c r="I36" s="31" t="s">
        <v>748</v>
      </c>
      <c r="J36" s="31" t="s">
        <v>955</v>
      </c>
      <c r="K36" s="35" t="s">
        <v>956</v>
      </c>
      <c r="L36" s="31">
        <v>32</v>
      </c>
      <c r="M36" s="135">
        <v>44760</v>
      </c>
      <c r="N36" s="135">
        <v>44761</v>
      </c>
      <c r="O36" s="135">
        <v>44768</v>
      </c>
      <c r="P36" s="31" t="s">
        <v>957</v>
      </c>
      <c r="Q36" s="31" t="s">
        <v>42</v>
      </c>
      <c r="R36" s="31">
        <v>1</v>
      </c>
      <c r="S36" s="31" t="s">
        <v>32</v>
      </c>
      <c r="T36" s="32" t="s">
        <v>958</v>
      </c>
      <c r="U36" s="33"/>
      <c r="V36" s="33"/>
      <c r="W36" s="33"/>
      <c r="X36" s="33"/>
    </row>
    <row r="37" spans="1:24" s="13" customFormat="1" ht="30" x14ac:dyDescent="0.25">
      <c r="A37" s="165" t="s">
        <v>963</v>
      </c>
      <c r="B37" s="29">
        <v>1204</v>
      </c>
      <c r="C37" s="30">
        <v>191</v>
      </c>
      <c r="D37" s="31" t="s">
        <v>21</v>
      </c>
      <c r="E37" s="32" t="s">
        <v>698</v>
      </c>
      <c r="F37" s="32" t="s">
        <v>184</v>
      </c>
      <c r="G37" s="31" t="s">
        <v>776</v>
      </c>
      <c r="H37" s="31" t="s">
        <v>775</v>
      </c>
      <c r="I37" s="31" t="s">
        <v>749</v>
      </c>
      <c r="J37" s="31" t="s">
        <v>960</v>
      </c>
      <c r="K37" s="54" t="s">
        <v>961</v>
      </c>
      <c r="L37" s="31">
        <v>32</v>
      </c>
      <c r="M37" s="135">
        <v>44754</v>
      </c>
      <c r="N37" s="135">
        <v>44756</v>
      </c>
      <c r="O37" s="135">
        <v>44763</v>
      </c>
      <c r="P37" s="31" t="s">
        <v>962</v>
      </c>
      <c r="Q37" s="31" t="s">
        <v>38</v>
      </c>
      <c r="R37" s="31">
        <v>1</v>
      </c>
      <c r="S37" s="31" t="s">
        <v>33</v>
      </c>
      <c r="T37" s="32" t="s">
        <v>769</v>
      </c>
      <c r="U37" s="33">
        <v>1</v>
      </c>
      <c r="V37" s="33"/>
      <c r="W37" s="33"/>
      <c r="X37" s="33">
        <v>1</v>
      </c>
    </row>
    <row r="38" spans="1:24" s="13" customFormat="1" ht="32.25" customHeight="1" x14ac:dyDescent="0.25">
      <c r="A38" s="167" t="s">
        <v>968</v>
      </c>
      <c r="B38" s="160">
        <v>1205</v>
      </c>
      <c r="C38" s="30">
        <v>46</v>
      </c>
      <c r="D38" s="31" t="s">
        <v>15</v>
      </c>
      <c r="E38" s="32" t="s">
        <v>597</v>
      </c>
      <c r="F38" s="32" t="s">
        <v>192</v>
      </c>
      <c r="G38" s="31" t="s">
        <v>760</v>
      </c>
      <c r="H38" s="31" t="s">
        <v>761</v>
      </c>
      <c r="I38" s="31" t="s">
        <v>749</v>
      </c>
      <c r="J38" s="31" t="s">
        <v>966</v>
      </c>
      <c r="K38" s="35" t="s">
        <v>967</v>
      </c>
      <c r="L38" s="31">
        <v>32</v>
      </c>
      <c r="M38" s="135">
        <v>44758</v>
      </c>
      <c r="N38" s="135">
        <v>44761</v>
      </c>
      <c r="O38" s="135">
        <v>44764</v>
      </c>
      <c r="P38" s="31" t="s">
        <v>964</v>
      </c>
      <c r="Q38" s="31" t="s">
        <v>40</v>
      </c>
      <c r="R38" s="31">
        <v>1</v>
      </c>
      <c r="S38" s="31" t="s">
        <v>32</v>
      </c>
      <c r="T38" s="32" t="s">
        <v>965</v>
      </c>
      <c r="U38" s="33">
        <v>0</v>
      </c>
      <c r="V38" s="33">
        <v>0</v>
      </c>
      <c r="W38" s="33">
        <v>0</v>
      </c>
      <c r="X38" s="33">
        <v>0</v>
      </c>
    </row>
    <row r="39" spans="1:24" s="13" customFormat="1" ht="30" x14ac:dyDescent="0.25">
      <c r="A39" s="166" t="s">
        <v>974</v>
      </c>
      <c r="B39" s="168">
        <v>1206</v>
      </c>
      <c r="C39" s="30">
        <v>125</v>
      </c>
      <c r="D39" s="31" t="s">
        <v>22</v>
      </c>
      <c r="E39" s="32" t="s">
        <v>720</v>
      </c>
      <c r="F39" s="32" t="s">
        <v>128</v>
      </c>
      <c r="G39" s="31" t="s">
        <v>759</v>
      </c>
      <c r="H39" s="31" t="s">
        <v>969</v>
      </c>
      <c r="I39" s="31" t="s">
        <v>748</v>
      </c>
      <c r="J39" s="31" t="s">
        <v>970</v>
      </c>
      <c r="K39" s="35" t="s">
        <v>971</v>
      </c>
      <c r="L39" s="31">
        <v>32</v>
      </c>
      <c r="M39" s="135">
        <v>44761</v>
      </c>
      <c r="N39" s="135">
        <v>44762</v>
      </c>
      <c r="O39" s="135">
        <v>44770</v>
      </c>
      <c r="P39" s="31" t="s">
        <v>972</v>
      </c>
      <c r="Q39" s="31" t="s">
        <v>38</v>
      </c>
      <c r="R39" s="31">
        <v>2</v>
      </c>
      <c r="S39" s="31" t="s">
        <v>33</v>
      </c>
      <c r="T39" s="32" t="s">
        <v>973</v>
      </c>
      <c r="U39" s="33"/>
      <c r="V39" s="33"/>
      <c r="W39" s="33">
        <v>2</v>
      </c>
      <c r="X39" s="33"/>
    </row>
    <row r="40" spans="1:24" s="13" customFormat="1" x14ac:dyDescent="0.25">
      <c r="A40" s="167"/>
      <c r="B40" s="29"/>
      <c r="C40" s="30"/>
      <c r="D40" s="31"/>
      <c r="E40" s="32"/>
      <c r="F40" s="32"/>
      <c r="G40" s="31"/>
      <c r="H40" s="31"/>
      <c r="I40" s="31"/>
      <c r="J40" s="31"/>
      <c r="K40" s="35"/>
      <c r="L40" s="31"/>
      <c r="M40" s="135"/>
      <c r="N40" s="135"/>
      <c r="O40" s="135"/>
      <c r="P40" s="31"/>
      <c r="Q40" s="31"/>
      <c r="R40" s="31"/>
      <c r="S40" s="31"/>
      <c r="T40" s="32"/>
      <c r="U40" s="33"/>
      <c r="V40" s="33"/>
      <c r="W40" s="33"/>
      <c r="X40" s="33"/>
    </row>
    <row r="41" spans="1:24" s="13" customFormat="1" x14ac:dyDescent="0.25">
      <c r="A41" s="176"/>
      <c r="B41" s="168"/>
      <c r="C41" s="30"/>
      <c r="D41" s="31"/>
      <c r="E41" s="32"/>
      <c r="F41" s="32"/>
      <c r="G41" s="31"/>
      <c r="H41" s="31"/>
      <c r="I41" s="31"/>
      <c r="J41" s="31"/>
      <c r="K41" s="35"/>
      <c r="L41" s="31"/>
      <c r="M41" s="135"/>
      <c r="N41" s="135"/>
      <c r="O41" s="135"/>
      <c r="P41" s="31"/>
      <c r="Q41" s="31"/>
      <c r="R41" s="31"/>
      <c r="S41" s="31"/>
      <c r="T41" s="32"/>
      <c r="U41" s="33"/>
      <c r="V41" s="33"/>
      <c r="W41" s="33"/>
      <c r="X41" s="33"/>
    </row>
    <row r="42" spans="1:24" s="13" customFormat="1" x14ac:dyDescent="0.25">
      <c r="A42" s="175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35"/>
      <c r="N42" s="135"/>
      <c r="O42" s="135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x14ac:dyDescent="0.25">
      <c r="A43" s="167"/>
      <c r="B43" s="168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35"/>
      <c r="N43" s="135"/>
      <c r="O43" s="135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47"/>
      <c r="B44" s="168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35"/>
      <c r="N44" s="135"/>
      <c r="O44" s="135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47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35"/>
      <c r="N45" s="135"/>
      <c r="O45" s="135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47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35"/>
      <c r="N46" s="135"/>
      <c r="O46" s="135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47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35"/>
      <c r="N47" s="135"/>
      <c r="O47" s="135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47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35"/>
      <c r="N48" s="135"/>
      <c r="O48" s="135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47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35"/>
      <c r="N49" s="135"/>
      <c r="O49" s="135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47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35"/>
      <c r="N50" s="135"/>
      <c r="O50" s="135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47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35"/>
      <c r="N51" s="135"/>
      <c r="O51" s="135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47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35"/>
      <c r="N52" s="135"/>
      <c r="O52" s="135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47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35"/>
      <c r="N53" s="135"/>
      <c r="O53" s="135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47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35"/>
      <c r="N54" s="135"/>
      <c r="O54" s="135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47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35"/>
      <c r="N55" s="135"/>
      <c r="O55" s="135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47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35"/>
      <c r="N56" s="135"/>
      <c r="O56" s="135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47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35"/>
      <c r="N57" s="135"/>
      <c r="O57" s="135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47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35"/>
      <c r="N58" s="135"/>
      <c r="O58" s="135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47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5"/>
      <c r="N59" s="135"/>
      <c r="O59" s="135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47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5"/>
      <c r="N60" s="135"/>
      <c r="O60" s="135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47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5"/>
      <c r="N61" s="135"/>
      <c r="O61" s="135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47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5"/>
      <c r="N62" s="135"/>
      <c r="O62" s="135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47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35"/>
      <c r="N63" s="135"/>
      <c r="O63" s="135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47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35"/>
      <c r="N64" s="135"/>
      <c r="O64" s="135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47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35"/>
      <c r="N65" s="135"/>
      <c r="O65" s="135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47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35"/>
      <c r="N66" s="135"/>
      <c r="O66" s="135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47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35"/>
      <c r="N67" s="135"/>
      <c r="O67" s="135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47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35"/>
      <c r="N68" s="135"/>
      <c r="O68" s="135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47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5"/>
      <c r="N69" s="135"/>
      <c r="O69" s="135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47"/>
      <c r="B70" s="29"/>
      <c r="C70" s="30"/>
      <c r="D70" s="31"/>
      <c r="E70" s="32"/>
      <c r="F70" s="32"/>
      <c r="G70" s="31"/>
      <c r="H70" s="31"/>
      <c r="I70" s="31"/>
      <c r="J70" s="35"/>
      <c r="K70" s="31"/>
      <c r="L70" s="31"/>
      <c r="M70" s="135"/>
      <c r="N70" s="135"/>
      <c r="O70" s="135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47"/>
      <c r="B71" s="29"/>
      <c r="C71" s="30"/>
      <c r="D71" s="31"/>
      <c r="E71" s="32"/>
      <c r="F71" s="32"/>
      <c r="G71" s="31"/>
      <c r="H71" s="31"/>
      <c r="I71" s="31"/>
      <c r="J71" s="35"/>
      <c r="K71" s="31"/>
      <c r="L71" s="31"/>
      <c r="M71" s="135"/>
      <c r="N71" s="135"/>
      <c r="O71" s="135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7"/>
      <c r="B72" s="29"/>
      <c r="C72" s="30"/>
      <c r="D72" s="31"/>
      <c r="E72" s="32"/>
      <c r="F72" s="32"/>
      <c r="G72" s="31"/>
      <c r="H72" s="31"/>
      <c r="I72" s="31"/>
      <c r="J72" s="35"/>
      <c r="K72" s="31"/>
      <c r="L72" s="31"/>
      <c r="M72" s="135"/>
      <c r="N72" s="135"/>
      <c r="O72" s="135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47"/>
      <c r="B73" s="29"/>
      <c r="C73" s="30"/>
      <c r="D73" s="31"/>
      <c r="E73" s="32"/>
      <c r="F73" s="32"/>
      <c r="G73" s="31"/>
      <c r="H73" s="31"/>
      <c r="I73" s="31"/>
      <c r="J73" s="31"/>
      <c r="K73" s="54"/>
      <c r="L73" s="31"/>
      <c r="M73" s="135"/>
      <c r="N73" s="135"/>
      <c r="O73" s="135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7"/>
      <c r="B74" s="29"/>
      <c r="C74" s="30"/>
      <c r="D74" s="31"/>
      <c r="E74" s="32"/>
      <c r="F74" s="32"/>
      <c r="G74" s="31"/>
      <c r="H74" s="31"/>
      <c r="I74" s="31"/>
      <c r="J74" s="31"/>
      <c r="K74" s="54"/>
      <c r="L74" s="31"/>
      <c r="M74" s="135"/>
      <c r="N74" s="135"/>
      <c r="O74" s="135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7"/>
      <c r="B75" s="29"/>
      <c r="C75" s="30"/>
      <c r="D75" s="31"/>
      <c r="E75" s="32"/>
      <c r="F75" s="32"/>
      <c r="G75" s="31"/>
      <c r="H75" s="31"/>
      <c r="I75" s="31"/>
      <c r="J75" s="31"/>
      <c r="K75" s="54"/>
      <c r="L75" s="31"/>
      <c r="M75" s="135"/>
      <c r="N75" s="135"/>
      <c r="O75" s="135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7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35"/>
      <c r="N76" s="135"/>
      <c r="O76" s="135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47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35"/>
      <c r="N77" s="135"/>
      <c r="O77" s="135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7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5"/>
      <c r="N78" s="135"/>
      <c r="O78" s="135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7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5"/>
      <c r="N79" s="135"/>
      <c r="O79" s="135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47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5"/>
      <c r="N80" s="135"/>
      <c r="O80" s="135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7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5"/>
      <c r="N81" s="135"/>
      <c r="O81" s="135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47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5"/>
      <c r="N82" s="135"/>
      <c r="O82" s="135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47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35"/>
      <c r="N83" s="135"/>
      <c r="O83" s="135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7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5"/>
      <c r="N84" s="135"/>
      <c r="O84" s="135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47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35"/>
      <c r="N85" s="135"/>
      <c r="O85" s="135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7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5"/>
      <c r="N86" s="135"/>
      <c r="O86" s="135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7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35"/>
      <c r="N87" s="135"/>
      <c r="O87" s="135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47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5"/>
      <c r="N88" s="135"/>
      <c r="O88" s="135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47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35"/>
      <c r="N89" s="135"/>
      <c r="O89" s="135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7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5"/>
      <c r="N90" s="135"/>
      <c r="O90" s="135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47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5"/>
      <c r="N91" s="135"/>
      <c r="O91" s="135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7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5"/>
      <c r="N92" s="135"/>
      <c r="O92" s="135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47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5"/>
      <c r="N93" s="135"/>
      <c r="O93" s="135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47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5"/>
      <c r="N94" s="135"/>
      <c r="O94" s="135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47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5"/>
      <c r="N95" s="135"/>
      <c r="O95" s="135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47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5"/>
      <c r="N96" s="135"/>
      <c r="O96" s="135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7"/>
      <c r="B97" s="29"/>
      <c r="C97" s="30"/>
      <c r="D97" s="31"/>
      <c r="E97" s="32"/>
      <c r="F97" s="32"/>
      <c r="G97" s="31"/>
      <c r="H97" s="31"/>
      <c r="I97" s="31"/>
      <c r="J97" s="35"/>
      <c r="K97" s="31"/>
      <c r="L97" s="31"/>
      <c r="M97" s="135"/>
      <c r="N97" s="135"/>
      <c r="O97" s="135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47"/>
      <c r="B98" s="29"/>
      <c r="C98" s="30"/>
      <c r="D98" s="31"/>
      <c r="E98" s="32"/>
      <c r="F98" s="32"/>
      <c r="G98" s="31"/>
      <c r="H98" s="31"/>
      <c r="I98" s="31"/>
      <c r="J98" s="35"/>
      <c r="K98" s="31"/>
      <c r="L98" s="31"/>
      <c r="M98" s="135"/>
      <c r="N98" s="135"/>
      <c r="O98" s="135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47"/>
      <c r="B99" s="29"/>
      <c r="C99" s="30"/>
      <c r="D99" s="31"/>
      <c r="E99" s="32"/>
      <c r="F99" s="32"/>
      <c r="G99" s="31"/>
      <c r="H99" s="31"/>
      <c r="I99" s="31"/>
      <c r="J99" s="55"/>
      <c r="K99" s="54"/>
      <c r="L99" s="31"/>
      <c r="M99" s="135"/>
      <c r="N99" s="135"/>
      <c r="O99" s="135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7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5"/>
      <c r="N100" s="135"/>
      <c r="O100" s="135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47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5"/>
      <c r="N101" s="135"/>
      <c r="O101" s="135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47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5"/>
      <c r="N102" s="135"/>
      <c r="O102" s="135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47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5"/>
      <c r="N103" s="135"/>
      <c r="O103" s="135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47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5"/>
      <c r="N104" s="135"/>
      <c r="O104" s="135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47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5"/>
      <c r="N105" s="135"/>
      <c r="O105" s="135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7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5"/>
      <c r="N106" s="135"/>
      <c r="O106" s="135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47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5"/>
      <c r="N107" s="135"/>
      <c r="O107" s="135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47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5"/>
      <c r="N108" s="135"/>
      <c r="O108" s="135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7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5"/>
      <c r="N109" s="135"/>
      <c r="O109" s="135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47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5"/>
      <c r="N110" s="135"/>
      <c r="O110" s="135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47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5"/>
      <c r="N111" s="135"/>
      <c r="O111" s="135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7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35"/>
      <c r="N112" s="135"/>
      <c r="O112" s="135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ht="27" customHeight="1" x14ac:dyDescent="0.25">
      <c r="A113" s="147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5"/>
      <c r="N113" s="135"/>
      <c r="O113" s="135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ht="22.5" customHeight="1" x14ac:dyDescent="0.25">
      <c r="A114" s="147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5"/>
      <c r="N114" s="135"/>
      <c r="O114" s="135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7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5"/>
      <c r="N115" s="135"/>
      <c r="O115" s="135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ht="21" customHeight="1" x14ac:dyDescent="0.25">
      <c r="A116" s="147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5"/>
      <c r="N116" s="135"/>
      <c r="O116" s="135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47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5"/>
      <c r="N117" s="135"/>
      <c r="O117" s="135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47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5"/>
      <c r="N118" s="135"/>
      <c r="O118" s="135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47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5"/>
      <c r="N119" s="135"/>
      <c r="O119" s="135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ht="21" customHeight="1" x14ac:dyDescent="0.25">
      <c r="A120" s="147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5"/>
      <c r="N120" s="135"/>
      <c r="O120" s="135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7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5"/>
      <c r="N121" s="135"/>
      <c r="O121" s="135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ht="18.75" customHeight="1" x14ac:dyDescent="0.25">
      <c r="A122" s="147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5"/>
      <c r="N122" s="135"/>
      <c r="O122" s="135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47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5"/>
      <c r="N123" s="135"/>
      <c r="O123" s="135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ht="18" customHeight="1" x14ac:dyDescent="0.25">
      <c r="A124" s="147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5"/>
      <c r="N124" s="135"/>
      <c r="O124" s="135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ht="21" customHeight="1" x14ac:dyDescent="0.25">
      <c r="A125" s="147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5"/>
      <c r="N125" s="135"/>
      <c r="O125" s="135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ht="21" customHeight="1" x14ac:dyDescent="0.25">
      <c r="A126" s="147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5"/>
      <c r="N126" s="135"/>
      <c r="O126" s="135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47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5"/>
      <c r="N127" s="135"/>
      <c r="O127" s="135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7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5"/>
      <c r="N128" s="135"/>
      <c r="O128" s="135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7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5"/>
      <c r="N129" s="135"/>
      <c r="O129" s="135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47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5"/>
      <c r="N130" s="135"/>
      <c r="O130" s="135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7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5"/>
      <c r="N131" s="135"/>
      <c r="O131" s="135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7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5"/>
      <c r="N132" s="135"/>
      <c r="O132" s="135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47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5"/>
      <c r="N133" s="135"/>
      <c r="O133" s="135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47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5"/>
      <c r="N134" s="135"/>
      <c r="O134" s="135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47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5"/>
      <c r="N135" s="135"/>
      <c r="O135" s="135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47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5"/>
      <c r="N136" s="135"/>
      <c r="O136" s="135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7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5"/>
      <c r="N137" s="135"/>
      <c r="O137" s="135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7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5"/>
      <c r="N138" s="135"/>
      <c r="O138" s="135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7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5"/>
      <c r="N139" s="135"/>
      <c r="O139" s="135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7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35"/>
      <c r="N140" s="135"/>
      <c r="O140" s="135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7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35"/>
      <c r="N141" s="135"/>
      <c r="O141" s="135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7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5"/>
      <c r="N142" s="135"/>
      <c r="O142" s="135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7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5"/>
      <c r="N143" s="135"/>
      <c r="O143" s="135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ht="21" customHeight="1" x14ac:dyDescent="0.25">
      <c r="A144" s="147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5"/>
      <c r="N144" s="135"/>
      <c r="O144" s="135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7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5"/>
      <c r="N145" s="135"/>
      <c r="O145" s="135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7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5"/>
      <c r="N146" s="135"/>
      <c r="O146" s="135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7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5"/>
      <c r="N147" s="135"/>
      <c r="O147" s="135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47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35"/>
      <c r="N148" s="135"/>
      <c r="O148" s="135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ht="22.5" customHeight="1" x14ac:dyDescent="0.25">
      <c r="A149" s="147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5"/>
      <c r="N149" s="135"/>
      <c r="O149" s="135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ht="16.5" customHeight="1" x14ac:dyDescent="0.25">
      <c r="A150" s="147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5"/>
      <c r="N150" s="135"/>
      <c r="O150" s="135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7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5"/>
      <c r="N151" s="135"/>
      <c r="O151" s="135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7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5"/>
      <c r="N152" s="135"/>
      <c r="O152" s="135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7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5"/>
      <c r="N153" s="135"/>
      <c r="O153" s="135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7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5"/>
      <c r="N154" s="135"/>
      <c r="O154" s="135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47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35"/>
      <c r="N155" s="135"/>
      <c r="O155" s="135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47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5"/>
      <c r="N156" s="135"/>
      <c r="O156" s="135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7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5"/>
      <c r="N157" s="135"/>
      <c r="O157" s="135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47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5"/>
      <c r="N158" s="135"/>
      <c r="O158" s="135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47"/>
      <c r="B159" s="29"/>
      <c r="C159" s="30"/>
      <c r="D159" s="31"/>
      <c r="E159" s="32"/>
      <c r="F159" s="32"/>
      <c r="G159" s="31"/>
      <c r="H159" s="31"/>
      <c r="I159" s="31"/>
      <c r="J159" s="35"/>
      <c r="K159" s="31"/>
      <c r="L159" s="31"/>
      <c r="M159" s="135"/>
      <c r="N159" s="135"/>
      <c r="O159" s="135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47"/>
      <c r="B160" s="29"/>
      <c r="C160" s="30"/>
      <c r="D160" s="31"/>
      <c r="E160" s="32"/>
      <c r="F160" s="32"/>
      <c r="G160" s="31"/>
      <c r="H160" s="31"/>
      <c r="I160" s="31"/>
      <c r="J160" s="35"/>
      <c r="K160" s="31"/>
      <c r="L160" s="31"/>
      <c r="M160" s="135"/>
      <c r="N160" s="135"/>
      <c r="O160" s="135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47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5"/>
      <c r="N161" s="135"/>
      <c r="O161" s="135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47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5"/>
      <c r="N162" s="135"/>
      <c r="O162" s="135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47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5"/>
      <c r="N163" s="135"/>
      <c r="O163" s="135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47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5"/>
      <c r="N164" s="135"/>
      <c r="O164" s="135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47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5"/>
      <c r="N165" s="135"/>
      <c r="O165" s="135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47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5"/>
      <c r="N166" s="135"/>
      <c r="O166" s="135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47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5"/>
      <c r="N167" s="135"/>
      <c r="O167" s="135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47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5"/>
      <c r="N168" s="135"/>
      <c r="O168" s="135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47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5"/>
      <c r="N169" s="135"/>
      <c r="O169" s="135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47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35"/>
      <c r="N170" s="135"/>
      <c r="O170" s="135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47"/>
      <c r="B171" s="29"/>
      <c r="C171" s="30"/>
      <c r="D171" s="31"/>
      <c r="E171" s="32"/>
      <c r="F171" s="32"/>
      <c r="G171" s="31"/>
      <c r="H171" s="31"/>
      <c r="I171" s="31"/>
      <c r="J171" s="35"/>
      <c r="K171" s="31"/>
      <c r="L171" s="31"/>
      <c r="M171" s="135"/>
      <c r="N171" s="135"/>
      <c r="O171" s="135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47"/>
      <c r="B172" s="29"/>
      <c r="C172" s="30"/>
      <c r="D172" s="31"/>
      <c r="E172" s="32"/>
      <c r="F172" s="32"/>
      <c r="G172" s="31"/>
      <c r="H172" s="31"/>
      <c r="I172" s="31"/>
      <c r="J172" s="31"/>
      <c r="K172" s="56"/>
      <c r="L172" s="31"/>
      <c r="M172" s="135"/>
      <c r="N172" s="135"/>
      <c r="O172" s="135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47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5"/>
      <c r="N173" s="135"/>
      <c r="O173" s="135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47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5"/>
      <c r="N174" s="135"/>
      <c r="O174" s="135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47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5"/>
      <c r="N175" s="135"/>
      <c r="O175" s="135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47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5"/>
      <c r="N176" s="135"/>
      <c r="O176" s="135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47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5"/>
      <c r="N177" s="135"/>
      <c r="O177" s="135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47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135"/>
      <c r="N178" s="135"/>
      <c r="O178" s="135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47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135"/>
      <c r="N179" s="135"/>
      <c r="O179" s="135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47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135"/>
      <c r="N180" s="135"/>
      <c r="O180" s="135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47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135"/>
      <c r="N181" s="135"/>
      <c r="O181" s="135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47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135"/>
      <c r="N182" s="135"/>
      <c r="O182" s="135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47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135"/>
      <c r="N183" s="135"/>
      <c r="O183" s="135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47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135"/>
      <c r="N184" s="135"/>
      <c r="O184" s="135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47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135"/>
      <c r="N185" s="135"/>
      <c r="O185" s="135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47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135"/>
      <c r="N186" s="135"/>
      <c r="O186" s="135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47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135"/>
      <c r="N187" s="135"/>
      <c r="O187" s="135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47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5"/>
      <c r="N188" s="135"/>
      <c r="O188" s="135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47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5"/>
      <c r="N189" s="135"/>
      <c r="O189" s="135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47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5"/>
      <c r="N190" s="135"/>
      <c r="O190" s="135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47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5"/>
      <c r="N191" s="135"/>
      <c r="O191" s="135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47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5"/>
      <c r="N192" s="135"/>
      <c r="O192" s="135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47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5"/>
      <c r="N193" s="135"/>
      <c r="O193" s="135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47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5"/>
      <c r="N194" s="135"/>
      <c r="O194" s="135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47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5"/>
      <c r="N195" s="135"/>
      <c r="O195" s="135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47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5"/>
      <c r="N196" s="135"/>
      <c r="O196" s="135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47"/>
      <c r="B197" s="105"/>
      <c r="C197" s="106"/>
      <c r="D197" s="107"/>
      <c r="E197" s="108"/>
      <c r="F197" s="108"/>
      <c r="G197" s="107"/>
      <c r="H197" s="107"/>
      <c r="I197" s="107"/>
      <c r="J197" s="107"/>
      <c r="K197" s="109"/>
      <c r="L197" s="107"/>
      <c r="M197" s="110"/>
      <c r="N197" s="110"/>
      <c r="O197" s="110"/>
      <c r="P197" s="107"/>
      <c r="Q197" s="107"/>
      <c r="R197" s="107"/>
      <c r="S197" s="107"/>
      <c r="T197" s="108"/>
      <c r="U197" s="111"/>
      <c r="V197" s="111"/>
      <c r="W197" s="111"/>
      <c r="X197" s="111"/>
    </row>
    <row r="198" spans="1:24" s="13" customFormat="1" x14ac:dyDescent="0.25">
      <c r="A198" s="147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5"/>
      <c r="N198" s="135"/>
      <c r="O198" s="135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47"/>
      <c r="B199" s="105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5"/>
      <c r="N199" s="135"/>
      <c r="O199" s="135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47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5"/>
      <c r="N200" s="135"/>
      <c r="O200" s="135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47"/>
      <c r="B201" s="105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5"/>
      <c r="N201" s="135"/>
      <c r="O201" s="135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47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5"/>
      <c r="N202" s="135"/>
      <c r="O202" s="135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47"/>
      <c r="B203" s="105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5"/>
      <c r="N203" s="135"/>
      <c r="O203" s="135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47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35"/>
      <c r="N204" s="135"/>
      <c r="O204" s="135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47"/>
      <c r="B205" s="29"/>
      <c r="C205" s="30"/>
      <c r="D205" s="31"/>
      <c r="E205" s="32"/>
      <c r="F205" s="32"/>
      <c r="G205" s="31"/>
      <c r="H205" s="31"/>
      <c r="I205" s="31"/>
      <c r="J205" s="35"/>
      <c r="K205" s="31"/>
      <c r="L205" s="31"/>
      <c r="M205" s="135"/>
      <c r="N205" s="135"/>
      <c r="O205" s="135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47"/>
      <c r="B206" s="105"/>
      <c r="C206" s="30"/>
      <c r="D206" s="31"/>
      <c r="E206" s="32"/>
      <c r="F206" s="32"/>
      <c r="G206" s="31"/>
      <c r="H206" s="31"/>
      <c r="I206" s="31"/>
      <c r="J206" s="35"/>
      <c r="K206" s="31"/>
      <c r="L206" s="31"/>
      <c r="M206" s="135"/>
      <c r="N206" s="135"/>
      <c r="O206" s="135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47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5"/>
      <c r="N207" s="135"/>
      <c r="O207" s="135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47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5"/>
      <c r="N208" s="135"/>
      <c r="O208" s="135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47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5"/>
      <c r="N209" s="135"/>
      <c r="O209" s="135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47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5"/>
      <c r="N210" s="135"/>
      <c r="O210" s="135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47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5"/>
      <c r="N211" s="135"/>
      <c r="O211" s="135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47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5"/>
      <c r="N212" s="135"/>
      <c r="O212" s="135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34" customFormat="1" x14ac:dyDescent="0.25">
      <c r="A213" s="144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5"/>
      <c r="N213" s="135"/>
      <c r="O213" s="135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47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5"/>
      <c r="N214" s="135"/>
      <c r="O214" s="135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47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5"/>
      <c r="N215" s="135"/>
      <c r="O215" s="135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47"/>
      <c r="B216" s="29"/>
      <c r="C216" s="30"/>
      <c r="D216" s="31"/>
      <c r="E216" s="32"/>
      <c r="F216" s="32"/>
      <c r="G216" s="31"/>
      <c r="H216" s="31"/>
      <c r="I216" s="31"/>
      <c r="J216" s="35"/>
      <c r="K216" s="31"/>
      <c r="L216" s="31"/>
      <c r="M216" s="135"/>
      <c r="N216" s="135"/>
      <c r="O216" s="135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47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5"/>
      <c r="N217" s="135"/>
      <c r="O217" s="135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47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35"/>
      <c r="N218" s="135"/>
      <c r="O218" s="135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47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35"/>
      <c r="N219" s="135"/>
      <c r="O219" s="135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47"/>
      <c r="B220" s="29"/>
      <c r="C220" s="30"/>
      <c r="D220" s="31"/>
      <c r="E220" s="32"/>
      <c r="F220" s="32"/>
      <c r="G220" s="31"/>
      <c r="H220" s="31"/>
      <c r="I220" s="31"/>
      <c r="J220" s="113"/>
      <c r="K220" s="112"/>
      <c r="L220" s="31"/>
      <c r="M220" s="135"/>
      <c r="N220" s="135"/>
      <c r="O220" s="135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47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35"/>
      <c r="N221" s="135"/>
      <c r="O221" s="135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47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35"/>
      <c r="N222" s="135"/>
      <c r="O222" s="135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47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35"/>
      <c r="N223" s="135"/>
      <c r="O223" s="135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47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35"/>
      <c r="N224" s="135"/>
      <c r="O224" s="135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47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35"/>
      <c r="N225" s="135"/>
      <c r="O225" s="135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47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35"/>
      <c r="N226" s="135"/>
      <c r="O226" s="135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47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35"/>
      <c r="N227" s="135"/>
      <c r="O227" s="135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47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5"/>
      <c r="N228" s="135"/>
      <c r="O228" s="135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47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35"/>
      <c r="N229" s="135"/>
      <c r="O229" s="135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47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5"/>
      <c r="N230" s="135"/>
      <c r="O230" s="135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47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5"/>
      <c r="N231" s="135"/>
      <c r="O231" s="135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47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5"/>
      <c r="N232" s="135"/>
      <c r="O232" s="135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47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5"/>
      <c r="N233" s="135"/>
      <c r="O233" s="135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47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5"/>
      <c r="N234" s="135"/>
      <c r="O234" s="135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47"/>
      <c r="B235" s="29"/>
      <c r="C235" s="30"/>
      <c r="D235" s="31"/>
      <c r="E235" s="32"/>
      <c r="F235" s="32"/>
      <c r="G235" s="31"/>
      <c r="H235" s="31"/>
      <c r="I235" s="31"/>
      <c r="J235" s="35"/>
      <c r="K235" s="31"/>
      <c r="L235" s="31"/>
      <c r="M235" s="135"/>
      <c r="N235" s="135"/>
      <c r="O235" s="135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47"/>
      <c r="B236" s="29"/>
      <c r="C236" s="30"/>
      <c r="D236" s="31"/>
      <c r="E236" s="32"/>
      <c r="F236" s="32"/>
      <c r="G236" s="31"/>
      <c r="H236" s="31"/>
      <c r="I236" s="31"/>
      <c r="J236" s="35"/>
      <c r="K236" s="31"/>
      <c r="L236" s="31"/>
      <c r="M236" s="135"/>
      <c r="N236" s="135"/>
      <c r="O236" s="135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47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35"/>
      <c r="N237" s="135"/>
      <c r="O237" s="135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47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5"/>
      <c r="N238" s="135"/>
      <c r="O238" s="135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47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35"/>
      <c r="N239" s="135"/>
      <c r="O239" s="135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47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5"/>
      <c r="N240" s="135"/>
      <c r="O240" s="135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47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5"/>
      <c r="N241" s="135"/>
      <c r="O241" s="135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47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5"/>
      <c r="N242" s="135"/>
      <c r="O242" s="135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47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5"/>
      <c r="N243" s="135"/>
      <c r="O243" s="135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47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35"/>
      <c r="N244" s="135"/>
      <c r="O244" s="135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47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5"/>
      <c r="N245" s="135"/>
      <c r="O245" s="135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47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35"/>
      <c r="N246" s="135"/>
      <c r="O246" s="135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47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35"/>
      <c r="N247" s="135"/>
      <c r="O247" s="135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47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5"/>
      <c r="N248" s="135"/>
      <c r="O248" s="135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47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5"/>
      <c r="N249" s="135"/>
      <c r="O249" s="135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47"/>
      <c r="B250" s="29"/>
      <c r="C250" s="58"/>
      <c r="D250" s="31"/>
      <c r="E250" s="32"/>
      <c r="F250" s="32"/>
      <c r="G250" s="31"/>
      <c r="H250" s="31"/>
      <c r="I250" s="31"/>
      <c r="J250" s="31"/>
      <c r="K250" s="31"/>
      <c r="L250" s="31"/>
      <c r="M250" s="135"/>
      <c r="N250" s="135"/>
      <c r="O250" s="135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47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5"/>
      <c r="N251" s="135"/>
      <c r="O251" s="135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47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5"/>
      <c r="N252" s="135"/>
      <c r="O252" s="135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47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5"/>
      <c r="N253" s="135"/>
      <c r="O253" s="135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47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5"/>
      <c r="N254" s="135"/>
      <c r="O254" s="135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ht="25.5" customHeight="1" x14ac:dyDescent="0.25">
      <c r="A255" s="147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5"/>
      <c r="N255" s="135"/>
      <c r="O255" s="135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47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5"/>
      <c r="N256" s="135"/>
      <c r="O256" s="135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47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5"/>
      <c r="N257" s="135"/>
      <c r="O257" s="135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ht="25.5" customHeight="1" x14ac:dyDescent="0.25">
      <c r="A258" s="147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35"/>
      <c r="N258" s="135"/>
      <c r="O258" s="135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47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5"/>
      <c r="N259" s="135"/>
      <c r="O259" s="135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47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5"/>
      <c r="N260" s="135"/>
      <c r="O260" s="135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47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35"/>
      <c r="N261" s="135"/>
      <c r="O261" s="135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47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35"/>
      <c r="N262" s="135"/>
      <c r="O262" s="135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47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35"/>
      <c r="N263" s="135"/>
      <c r="O263" s="135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47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5"/>
      <c r="N264" s="135"/>
      <c r="O264" s="135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47"/>
      <c r="B265" s="29"/>
      <c r="C265" s="30"/>
      <c r="D265" s="31"/>
      <c r="E265" s="32"/>
      <c r="F265" s="32"/>
      <c r="G265" s="31"/>
      <c r="H265" s="31"/>
      <c r="I265" s="31"/>
      <c r="J265" s="35"/>
      <c r="K265" s="35"/>
      <c r="L265" s="31"/>
      <c r="M265" s="135"/>
      <c r="N265" s="135"/>
      <c r="O265" s="135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44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5"/>
      <c r="N266" s="135"/>
      <c r="O266" s="135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44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5"/>
      <c r="N267" s="135"/>
      <c r="O267" s="135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47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5"/>
      <c r="N268" s="135"/>
      <c r="O268" s="135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44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5"/>
      <c r="N269" s="135"/>
      <c r="O269" s="135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47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5"/>
      <c r="N270" s="135"/>
      <c r="O270" s="135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44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5"/>
      <c r="N271" s="135"/>
      <c r="O271" s="135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47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5"/>
      <c r="N272" s="135"/>
      <c r="O272" s="135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44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5"/>
      <c r="N273" s="135"/>
      <c r="O273" s="135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44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35"/>
      <c r="N274" s="135"/>
      <c r="O274" s="135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47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5"/>
      <c r="N275" s="135"/>
      <c r="O275" s="135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44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5"/>
      <c r="N276" s="135"/>
      <c r="O276" s="135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44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35"/>
      <c r="N277" s="135"/>
      <c r="O277" s="135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47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35"/>
      <c r="N278" s="135"/>
      <c r="O278" s="135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44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5"/>
      <c r="N279" s="135"/>
      <c r="O279" s="135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44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5"/>
      <c r="N280" s="135"/>
      <c r="O280" s="135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47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35"/>
      <c r="N281" s="135"/>
      <c r="O281" s="135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44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35"/>
      <c r="N282" s="135"/>
      <c r="O282" s="135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44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5"/>
      <c r="N283" s="135"/>
      <c r="O283" s="135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47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5"/>
      <c r="N284" s="135"/>
      <c r="O284" s="135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4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5"/>
      <c r="N285" s="135"/>
      <c r="O285" s="135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44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5"/>
      <c r="N286" s="135"/>
      <c r="O286" s="135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47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5"/>
      <c r="N287" s="135"/>
      <c r="O287" s="135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44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5"/>
      <c r="N288" s="135"/>
      <c r="O288" s="135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44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5"/>
      <c r="N289" s="135"/>
      <c r="O289" s="135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47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5"/>
      <c r="N290" s="135"/>
      <c r="O290" s="135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44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5"/>
      <c r="N291" s="135"/>
      <c r="O291" s="135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44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35"/>
      <c r="N292" s="135"/>
      <c r="O292" s="135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x14ac:dyDescent="0.25">
      <c r="A293" s="147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35"/>
      <c r="N293" s="135"/>
      <c r="O293" s="135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44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35"/>
      <c r="N294" s="135"/>
      <c r="O294" s="135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44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5"/>
      <c r="N295" s="135"/>
      <c r="O295" s="135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44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5"/>
      <c r="N296" s="135"/>
      <c r="O296" s="135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44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5"/>
      <c r="N297" s="135"/>
      <c r="O297" s="135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7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5"/>
      <c r="N298" s="135"/>
      <c r="O298" s="135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47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5"/>
      <c r="N299" s="135"/>
      <c r="O299" s="135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x14ac:dyDescent="0.25">
      <c r="A300" s="147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5"/>
      <c r="N300" s="135"/>
      <c r="O300" s="135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47"/>
      <c r="B301" s="29"/>
      <c r="C301" s="30"/>
      <c r="D301" s="31"/>
      <c r="E301" s="32"/>
      <c r="F301" s="32"/>
      <c r="G301" s="31"/>
      <c r="H301" s="31"/>
      <c r="I301" s="31"/>
      <c r="J301" s="35"/>
      <c r="K301" s="31"/>
      <c r="L301" s="31"/>
      <c r="M301" s="135"/>
      <c r="N301" s="135"/>
      <c r="O301" s="135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47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5"/>
      <c r="N302" s="135"/>
      <c r="O302" s="135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7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5"/>
      <c r="N303" s="135"/>
      <c r="O303" s="135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7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5"/>
      <c r="N304" s="135"/>
      <c r="O304" s="135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7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5"/>
      <c r="N305" s="135"/>
      <c r="O305" s="135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7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5"/>
      <c r="N306" s="135"/>
      <c r="O306" s="135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47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35"/>
      <c r="N307" s="135"/>
      <c r="O307" s="135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ht="25.5" customHeight="1" x14ac:dyDescent="0.25">
      <c r="A308" s="147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35"/>
      <c r="N308" s="135"/>
      <c r="O308" s="135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47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5"/>
      <c r="N309" s="135"/>
      <c r="O309" s="135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47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5"/>
      <c r="N310" s="135"/>
      <c r="O310" s="135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ht="27" customHeight="1" x14ac:dyDescent="0.25">
      <c r="A311" s="147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5"/>
      <c r="N311" s="135"/>
      <c r="O311" s="135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ht="27" customHeight="1" x14ac:dyDescent="0.25">
      <c r="A312" s="147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5"/>
      <c r="N312" s="135"/>
      <c r="O312" s="135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ht="33.75" customHeight="1" x14ac:dyDescent="0.25">
      <c r="A313" s="147"/>
      <c r="B313" s="29"/>
      <c r="C313" s="30"/>
      <c r="D313" s="31"/>
      <c r="E313" s="32"/>
      <c r="F313" s="32"/>
      <c r="G313" s="31"/>
      <c r="H313" s="31"/>
      <c r="I313" s="31"/>
      <c r="J313" s="31"/>
      <c r="K313" s="57"/>
      <c r="L313" s="31"/>
      <c r="M313" s="135"/>
      <c r="N313" s="135"/>
      <c r="O313" s="135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ht="25.5" customHeight="1" x14ac:dyDescent="0.25">
      <c r="A314" s="147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5"/>
      <c r="N314" s="135"/>
      <c r="O314" s="135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47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35"/>
      <c r="N315" s="135"/>
      <c r="O315" s="135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47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5"/>
      <c r="N316" s="135"/>
      <c r="O316" s="135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47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5"/>
      <c r="N317" s="135"/>
      <c r="O317" s="135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47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5"/>
      <c r="N318" s="135"/>
      <c r="O318" s="135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7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5"/>
      <c r="N319" s="135"/>
      <c r="O319" s="135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47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5"/>
      <c r="N320" s="135"/>
      <c r="O320" s="135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7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5"/>
      <c r="N321" s="135"/>
      <c r="O321" s="135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47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5"/>
      <c r="N322" s="135"/>
      <c r="O322" s="135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47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5"/>
      <c r="N323" s="135"/>
      <c r="O323" s="135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47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5"/>
      <c r="N324" s="135"/>
      <c r="O324" s="135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47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5"/>
      <c r="N325" s="135"/>
      <c r="O325" s="135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47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5"/>
      <c r="N326" s="135"/>
      <c r="O326" s="135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7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5"/>
      <c r="N327" s="135"/>
      <c r="O327" s="135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7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5"/>
      <c r="N328" s="135"/>
      <c r="O328" s="135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47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35"/>
      <c r="N329" s="135"/>
      <c r="O329" s="135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7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5"/>
      <c r="N330" s="135"/>
      <c r="O330" s="135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7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5"/>
      <c r="N331" s="135"/>
      <c r="O331" s="135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47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5"/>
      <c r="N332" s="135"/>
      <c r="O332" s="135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7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5"/>
      <c r="N333" s="135"/>
      <c r="O333" s="135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7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5"/>
      <c r="N334" s="135"/>
      <c r="O334" s="135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47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5"/>
      <c r="N335" s="135"/>
      <c r="O335" s="135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47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5"/>
      <c r="N336" s="135"/>
      <c r="O336" s="135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47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5"/>
      <c r="N337" s="135"/>
      <c r="O337" s="135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x14ac:dyDescent="0.25">
      <c r="A338" s="147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5"/>
      <c r="N338" s="135"/>
      <c r="O338" s="135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47"/>
      <c r="B339" s="29"/>
      <c r="C339" s="30"/>
      <c r="D339" s="31"/>
      <c r="E339" s="32"/>
      <c r="F339" s="32"/>
      <c r="G339" s="31"/>
      <c r="H339" s="31"/>
      <c r="I339" s="31"/>
      <c r="J339" s="52"/>
      <c r="K339" s="52"/>
      <c r="L339" s="31"/>
      <c r="M339" s="135"/>
      <c r="N339" s="135"/>
      <c r="O339" s="135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47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35"/>
      <c r="N340" s="135"/>
      <c r="O340" s="135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47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5"/>
      <c r="N341" s="135"/>
      <c r="O341" s="135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47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5"/>
      <c r="N342" s="135"/>
      <c r="O342" s="135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47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35"/>
      <c r="N343" s="135"/>
      <c r="O343" s="135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47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35"/>
      <c r="N344" s="135"/>
      <c r="O344" s="135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47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35"/>
      <c r="N345" s="135"/>
      <c r="O345" s="135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47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35"/>
      <c r="N346" s="135"/>
      <c r="O346" s="135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ht="21.75" customHeight="1" x14ac:dyDescent="0.25">
      <c r="A347" s="147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5"/>
      <c r="N347" s="135"/>
      <c r="O347" s="135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ht="29.25" customHeight="1" x14ac:dyDescent="0.25">
      <c r="A348" s="147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5"/>
      <c r="N348" s="135"/>
      <c r="O348" s="41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47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5"/>
      <c r="N349" s="135"/>
      <c r="O349" s="41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47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5"/>
      <c r="N350" s="135"/>
      <c r="O350" s="41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47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5"/>
      <c r="N351" s="135"/>
      <c r="O351" s="41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47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5"/>
      <c r="N352" s="135"/>
      <c r="O352" s="41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ht="25.5" customHeight="1" x14ac:dyDescent="0.25">
      <c r="A353" s="147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5"/>
      <c r="N353" s="135"/>
      <c r="O353" s="41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47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5"/>
      <c r="N354" s="135"/>
      <c r="O354" s="135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13" customFormat="1" ht="27" customHeight="1" x14ac:dyDescent="0.25">
      <c r="A355" s="147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5"/>
      <c r="N355" s="135"/>
      <c r="O355" s="135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47"/>
      <c r="B356" s="29"/>
      <c r="C356" s="58"/>
      <c r="D356" s="31"/>
      <c r="E356" s="32"/>
      <c r="F356" s="32"/>
      <c r="G356" s="31"/>
      <c r="H356" s="31"/>
      <c r="I356" s="31"/>
      <c r="J356" s="31"/>
      <c r="K356" s="31"/>
      <c r="L356" s="31"/>
      <c r="M356" s="135"/>
      <c r="N356" s="135"/>
      <c r="O356" s="135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47"/>
      <c r="B357" s="29"/>
      <c r="C357" s="58"/>
      <c r="D357" s="31"/>
      <c r="E357" s="32"/>
      <c r="F357" s="32"/>
      <c r="G357" s="31"/>
      <c r="H357" s="31"/>
      <c r="I357" s="31"/>
      <c r="J357" s="31"/>
      <c r="K357" s="31"/>
      <c r="L357" s="31"/>
      <c r="M357" s="135"/>
      <c r="N357" s="135"/>
      <c r="O357" s="135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47"/>
      <c r="B358" s="29"/>
      <c r="C358" s="58"/>
      <c r="D358" s="31"/>
      <c r="E358" s="32"/>
      <c r="F358" s="32"/>
      <c r="G358" s="31"/>
      <c r="H358" s="31"/>
      <c r="I358" s="31"/>
      <c r="J358" s="31"/>
      <c r="K358" s="31"/>
      <c r="L358" s="31"/>
      <c r="M358" s="135"/>
      <c r="N358" s="135"/>
      <c r="O358" s="135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47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5"/>
      <c r="N359" s="135"/>
      <c r="O359" s="135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47"/>
      <c r="B360" s="29"/>
      <c r="C360" s="30"/>
      <c r="D360" s="31"/>
      <c r="E360" s="32"/>
      <c r="F360" s="32"/>
      <c r="G360" s="31"/>
      <c r="H360" s="31"/>
      <c r="I360" s="31"/>
      <c r="J360" s="52"/>
      <c r="K360" s="52"/>
      <c r="L360" s="31"/>
      <c r="M360" s="135"/>
      <c r="N360" s="135"/>
      <c r="O360" s="135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47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5"/>
      <c r="N361" s="135"/>
      <c r="O361" s="135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47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5"/>
      <c r="N362" s="135"/>
      <c r="O362" s="135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47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5"/>
      <c r="N363" s="135"/>
      <c r="O363" s="135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47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5"/>
      <c r="N364" s="135"/>
      <c r="O364" s="135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47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5"/>
      <c r="N365" s="135"/>
      <c r="O365" s="135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47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5"/>
      <c r="N366" s="135"/>
      <c r="O366" s="135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47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5"/>
      <c r="N367" s="135"/>
      <c r="O367" s="135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47"/>
      <c r="B368" s="29"/>
      <c r="C368" s="58"/>
      <c r="D368" s="31"/>
      <c r="E368" s="32"/>
      <c r="F368" s="32"/>
      <c r="G368" s="31"/>
      <c r="H368" s="31"/>
      <c r="I368" s="31"/>
      <c r="J368" s="31"/>
      <c r="K368" s="31"/>
      <c r="L368" s="31"/>
      <c r="M368" s="135"/>
      <c r="N368" s="135"/>
      <c r="O368" s="135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47"/>
      <c r="B369" s="29"/>
      <c r="C369" s="58"/>
      <c r="D369" s="31"/>
      <c r="E369" s="32"/>
      <c r="F369" s="32"/>
      <c r="G369" s="31"/>
      <c r="H369" s="31"/>
      <c r="I369" s="31"/>
      <c r="J369" s="31"/>
      <c r="K369" s="31"/>
      <c r="L369" s="31"/>
      <c r="M369" s="135"/>
      <c r="N369" s="135"/>
      <c r="O369" s="135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47"/>
      <c r="B370" s="29"/>
      <c r="C370" s="58"/>
      <c r="D370" s="31"/>
      <c r="E370" s="32"/>
      <c r="F370" s="32"/>
      <c r="G370" s="31"/>
      <c r="H370" s="31"/>
      <c r="I370" s="31"/>
      <c r="J370" s="31"/>
      <c r="K370" s="31"/>
      <c r="L370" s="31"/>
      <c r="M370" s="135"/>
      <c r="N370" s="135"/>
      <c r="O370" s="135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ht="30.75" customHeight="1" x14ac:dyDescent="0.25">
      <c r="A371" s="147"/>
      <c r="B371" s="29"/>
      <c r="C371" s="58"/>
      <c r="D371" s="31"/>
      <c r="E371" s="32"/>
      <c r="F371" s="32"/>
      <c r="G371" s="31"/>
      <c r="H371" s="31"/>
      <c r="I371" s="31"/>
      <c r="J371" s="31"/>
      <c r="K371" s="31"/>
      <c r="L371" s="31"/>
      <c r="M371" s="135"/>
      <c r="N371" s="135"/>
      <c r="O371" s="135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47"/>
      <c r="B372" s="29"/>
      <c r="C372" s="58"/>
      <c r="D372" s="31"/>
      <c r="E372" s="32"/>
      <c r="F372" s="32"/>
      <c r="G372" s="31"/>
      <c r="H372" s="31"/>
      <c r="I372" s="31"/>
      <c r="J372" s="31"/>
      <c r="K372" s="31"/>
      <c r="L372" s="31"/>
      <c r="M372" s="135"/>
      <c r="N372" s="135"/>
      <c r="O372" s="135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47"/>
      <c r="B373" s="29"/>
      <c r="C373" s="58"/>
      <c r="D373" s="31"/>
      <c r="E373" s="32"/>
      <c r="F373" s="32"/>
      <c r="G373" s="31"/>
      <c r="H373" s="31"/>
      <c r="I373" s="31"/>
      <c r="J373" s="31"/>
      <c r="K373" s="31"/>
      <c r="L373" s="31"/>
      <c r="M373" s="135"/>
      <c r="N373" s="135"/>
      <c r="O373" s="135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47"/>
      <c r="B374" s="29"/>
      <c r="C374" s="58"/>
      <c r="D374" s="31"/>
      <c r="E374" s="32"/>
      <c r="F374" s="32"/>
      <c r="G374" s="31"/>
      <c r="H374" s="31"/>
      <c r="I374" s="31"/>
      <c r="J374" s="31"/>
      <c r="K374" s="31"/>
      <c r="L374" s="31"/>
      <c r="M374" s="135"/>
      <c r="N374" s="135"/>
      <c r="O374" s="135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ht="23.25" customHeight="1" x14ac:dyDescent="0.25">
      <c r="A375" s="147"/>
      <c r="B375" s="29"/>
      <c r="C375" s="58"/>
      <c r="D375" s="31"/>
      <c r="E375" s="32"/>
      <c r="F375" s="32"/>
      <c r="G375" s="31"/>
      <c r="H375" s="31"/>
      <c r="I375" s="31"/>
      <c r="J375" s="31"/>
      <c r="K375" s="31"/>
      <c r="L375" s="31"/>
      <c r="M375" s="135"/>
      <c r="N375" s="135"/>
      <c r="O375" s="135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47"/>
      <c r="B376" s="29"/>
      <c r="C376" s="30"/>
      <c r="D376" s="31"/>
      <c r="E376" s="32"/>
      <c r="F376" s="32"/>
      <c r="G376" s="31"/>
      <c r="H376" s="31"/>
      <c r="I376" s="31"/>
      <c r="J376" s="31"/>
      <c r="K376" s="31"/>
      <c r="L376" s="31"/>
      <c r="M376" s="135"/>
      <c r="N376" s="135"/>
      <c r="O376" s="135"/>
      <c r="P376" s="60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47"/>
      <c r="B377" s="29"/>
      <c r="C377" s="30"/>
      <c r="D377" s="31"/>
      <c r="E377" s="32"/>
      <c r="F377" s="32"/>
      <c r="G377" s="31"/>
      <c r="H377" s="31"/>
      <c r="I377" s="31"/>
      <c r="J377" s="31"/>
      <c r="K377" s="31"/>
      <c r="L377" s="31"/>
      <c r="M377" s="135"/>
      <c r="N377" s="135"/>
      <c r="O377" s="135"/>
      <c r="P377" s="60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47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5"/>
      <c r="N378" s="135"/>
      <c r="O378" s="135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47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5"/>
      <c r="N379" s="135"/>
      <c r="O379" s="135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47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5"/>
      <c r="N380" s="135"/>
      <c r="O380" s="135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7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5"/>
      <c r="N381" s="135"/>
      <c r="O381" s="135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x14ac:dyDescent="0.25">
      <c r="A382" s="147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5"/>
      <c r="N382" s="135"/>
      <c r="O382" s="135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x14ac:dyDescent="0.25">
      <c r="A383" s="147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5"/>
      <c r="N383" s="135"/>
      <c r="O383" s="135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x14ac:dyDescent="0.25">
      <c r="A384" s="147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5"/>
      <c r="N384" s="135"/>
      <c r="O384" s="135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x14ac:dyDescent="0.25">
      <c r="A385" s="147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5"/>
      <c r="N385" s="135"/>
      <c r="O385" s="135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ht="22.5" customHeight="1" x14ac:dyDescent="0.25">
      <c r="A386" s="147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5"/>
      <c r="N386" s="135"/>
      <c r="O386" s="135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ht="27" customHeight="1" x14ac:dyDescent="0.25">
      <c r="A387" s="147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5"/>
      <c r="N387" s="135"/>
      <c r="O387" s="135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34" customFormat="1" ht="27" customHeight="1" x14ac:dyDescent="0.25">
      <c r="A388" s="144"/>
      <c r="B388" s="29"/>
      <c r="C388" s="30"/>
      <c r="D388" s="31"/>
      <c r="E388" s="32"/>
      <c r="F388" s="32"/>
      <c r="G388" s="31"/>
      <c r="H388" s="31"/>
      <c r="I388" s="31"/>
      <c r="J388" s="31"/>
      <c r="K388" s="31"/>
      <c r="L388" s="31"/>
      <c r="M388" s="135"/>
      <c r="N388" s="135"/>
      <c r="O388" s="135"/>
      <c r="P388" s="60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47"/>
      <c r="B389" s="29"/>
      <c r="C389" s="58"/>
      <c r="D389" s="31"/>
      <c r="E389" s="32"/>
      <c r="F389" s="32"/>
      <c r="G389" s="31"/>
      <c r="H389" s="31"/>
      <c r="I389" s="31"/>
      <c r="J389" s="31"/>
      <c r="K389" s="31"/>
      <c r="L389" s="31"/>
      <c r="M389" s="135"/>
      <c r="N389" s="135"/>
      <c r="O389" s="41"/>
      <c r="P389" s="40"/>
      <c r="Q389" s="40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47"/>
      <c r="B390" s="29"/>
      <c r="C390" s="58"/>
      <c r="D390" s="31"/>
      <c r="E390" s="32"/>
      <c r="F390" s="32"/>
      <c r="G390" s="31"/>
      <c r="H390" s="31"/>
      <c r="I390" s="31"/>
      <c r="J390" s="31"/>
      <c r="K390" s="31"/>
      <c r="L390" s="31"/>
      <c r="M390" s="135"/>
      <c r="N390" s="135"/>
      <c r="O390" s="41"/>
      <c r="P390" s="40"/>
      <c r="Q390" s="40"/>
      <c r="R390" s="31"/>
      <c r="S390" s="31"/>
      <c r="T390" s="32"/>
      <c r="U390" s="31"/>
      <c r="V390" s="31"/>
      <c r="W390" s="31"/>
      <c r="X390" s="31"/>
    </row>
    <row r="391" spans="1:24" s="13" customFormat="1" ht="22.5" customHeight="1" x14ac:dyDescent="0.25">
      <c r="A391" s="147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5"/>
      <c r="N391" s="135"/>
      <c r="O391" s="135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ht="22.5" customHeight="1" x14ac:dyDescent="0.25">
      <c r="A392" s="147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5"/>
      <c r="N392" s="135"/>
      <c r="O392" s="135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7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5"/>
      <c r="N393" s="135"/>
      <c r="O393" s="135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ht="22.5" customHeight="1" x14ac:dyDescent="0.25">
      <c r="A394" s="147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5"/>
      <c r="N394" s="135"/>
      <c r="O394" s="135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x14ac:dyDescent="0.25">
      <c r="A395" s="147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5"/>
      <c r="N395" s="135"/>
      <c r="O395" s="135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ht="23.25" customHeight="1" x14ac:dyDescent="0.25">
      <c r="A396" s="147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5"/>
      <c r="N396" s="135"/>
      <c r="O396" s="135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ht="30.75" customHeight="1" x14ac:dyDescent="0.25">
      <c r="A397" s="147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5"/>
      <c r="N397" s="135"/>
      <c r="O397" s="135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x14ac:dyDescent="0.25">
      <c r="A398" s="147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35"/>
      <c r="N398" s="135"/>
      <c r="O398" s="135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7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35"/>
      <c r="N399" s="135"/>
      <c r="O399" s="135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x14ac:dyDescent="0.25">
      <c r="A400" s="147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35"/>
      <c r="N400" s="135"/>
      <c r="O400" s="135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x14ac:dyDescent="0.25">
      <c r="A401" s="147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5"/>
      <c r="N401" s="135"/>
      <c r="O401" s="135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7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5"/>
      <c r="N402" s="135"/>
      <c r="O402" s="135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x14ac:dyDescent="0.25">
      <c r="A403" s="147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5"/>
      <c r="N403" s="135"/>
      <c r="O403" s="135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7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5"/>
      <c r="N404" s="135"/>
      <c r="O404" s="135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7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5"/>
      <c r="N405" s="135"/>
      <c r="O405" s="135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x14ac:dyDescent="0.25">
      <c r="A406" s="147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5"/>
      <c r="N406" s="135"/>
      <c r="O406" s="135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x14ac:dyDescent="0.25">
      <c r="A407" s="147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5"/>
      <c r="N407" s="135"/>
      <c r="O407" s="135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x14ac:dyDescent="0.25">
      <c r="A408" s="147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5"/>
      <c r="N408" s="135"/>
      <c r="O408" s="135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x14ac:dyDescent="0.25">
      <c r="A409" s="147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5"/>
      <c r="N409" s="135"/>
      <c r="O409" s="135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x14ac:dyDescent="0.25">
      <c r="A410" s="147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35"/>
      <c r="N410" s="135"/>
      <c r="O410" s="135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x14ac:dyDescent="0.25">
      <c r="A411" s="147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35"/>
      <c r="N411" s="135"/>
      <c r="O411" s="135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x14ac:dyDescent="0.25">
      <c r="A412" s="147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35"/>
      <c r="N412" s="135"/>
      <c r="O412" s="135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x14ac:dyDescent="0.25">
      <c r="A413" s="147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35"/>
      <c r="N413" s="135"/>
      <c r="O413" s="135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x14ac:dyDescent="0.25">
      <c r="A414" s="147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35"/>
      <c r="N414" s="135"/>
      <c r="O414" s="135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x14ac:dyDescent="0.25">
      <c r="A415" s="147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35"/>
      <c r="N415" s="135"/>
      <c r="O415" s="135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x14ac:dyDescent="0.25">
      <c r="A416" s="147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5"/>
      <c r="N416" s="135"/>
      <c r="O416" s="135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7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5"/>
      <c r="N417" s="135"/>
      <c r="O417" s="135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x14ac:dyDescent="0.25">
      <c r="A418" s="147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35"/>
      <c r="N418" s="135"/>
      <c r="O418" s="135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x14ac:dyDescent="0.25">
      <c r="A419" s="147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35"/>
      <c r="N419" s="135"/>
      <c r="O419" s="135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x14ac:dyDescent="0.25">
      <c r="A420" s="147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5"/>
      <c r="N420" s="135"/>
      <c r="O420" s="135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x14ac:dyDescent="0.25">
      <c r="A421" s="147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35"/>
      <c r="N421" s="135"/>
      <c r="O421" s="135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x14ac:dyDescent="0.25">
      <c r="A422" s="147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35"/>
      <c r="N422" s="135"/>
      <c r="O422" s="135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x14ac:dyDescent="0.25">
      <c r="A423" s="147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5"/>
      <c r="N423" s="135"/>
      <c r="O423" s="135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47"/>
      <c r="B424" s="29"/>
      <c r="C424" s="30"/>
      <c r="D424" s="31"/>
      <c r="E424" s="32"/>
      <c r="F424" s="32"/>
      <c r="G424" s="31"/>
      <c r="H424" s="31"/>
      <c r="I424" s="31"/>
      <c r="J424" s="35"/>
      <c r="K424" s="31"/>
      <c r="L424" s="31"/>
      <c r="M424" s="135"/>
      <c r="N424" s="135"/>
      <c r="O424" s="135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47"/>
      <c r="B425" s="29"/>
      <c r="C425" s="30"/>
      <c r="D425" s="31"/>
      <c r="E425" s="32"/>
      <c r="F425" s="32"/>
      <c r="G425" s="31"/>
      <c r="H425" s="31"/>
      <c r="I425" s="31"/>
      <c r="J425" s="31"/>
      <c r="K425" s="59"/>
      <c r="L425" s="31"/>
      <c r="M425" s="135"/>
      <c r="N425" s="135"/>
      <c r="O425" s="135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x14ac:dyDescent="0.25">
      <c r="A426" s="147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5"/>
      <c r="N426" s="135"/>
      <c r="O426" s="135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47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5"/>
      <c r="N427" s="135"/>
      <c r="O427" s="135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x14ac:dyDescent="0.25">
      <c r="A428" s="147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35"/>
      <c r="N428" s="135"/>
      <c r="O428" s="135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x14ac:dyDescent="0.25">
      <c r="A429" s="147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5"/>
      <c r="N429" s="135"/>
      <c r="O429" s="135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x14ac:dyDescent="0.25">
      <c r="A430" s="147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35"/>
      <c r="N430" s="135"/>
      <c r="O430" s="135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x14ac:dyDescent="0.25">
      <c r="A431" s="147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5"/>
      <c r="N431" s="135"/>
      <c r="O431" s="135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x14ac:dyDescent="0.25">
      <c r="A432" s="147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35"/>
      <c r="N432" s="135"/>
      <c r="O432" s="135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x14ac:dyDescent="0.25">
      <c r="A433" s="147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5"/>
      <c r="N433" s="135"/>
      <c r="O433" s="135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x14ac:dyDescent="0.25">
      <c r="A434" s="147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5"/>
      <c r="N434" s="135"/>
      <c r="O434" s="135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47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5"/>
      <c r="N435" s="135"/>
      <c r="O435" s="135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x14ac:dyDescent="0.25">
      <c r="A436" s="147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5"/>
      <c r="N436" s="135"/>
      <c r="O436" s="135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x14ac:dyDescent="0.25">
      <c r="A437" s="147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5"/>
      <c r="N437" s="135"/>
      <c r="O437" s="135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x14ac:dyDescent="0.25">
      <c r="A438" s="147"/>
      <c r="B438" s="29"/>
      <c r="C438" s="114"/>
      <c r="D438" s="115"/>
      <c r="E438" s="116"/>
      <c r="F438" s="116"/>
      <c r="G438" s="115"/>
      <c r="H438" s="115"/>
      <c r="I438" s="115"/>
      <c r="J438" s="115"/>
      <c r="K438" s="117"/>
      <c r="L438" s="115"/>
      <c r="M438" s="118"/>
      <c r="N438" s="118"/>
      <c r="O438" s="118"/>
      <c r="P438" s="115"/>
      <c r="Q438" s="115"/>
      <c r="R438" s="115"/>
      <c r="S438" s="115"/>
      <c r="T438" s="116"/>
      <c r="U438" s="119"/>
      <c r="V438" s="119"/>
      <c r="W438" s="119"/>
      <c r="X438" s="119"/>
    </row>
    <row r="439" spans="1:24" s="13" customFormat="1" x14ac:dyDescent="0.25">
      <c r="A439" s="147"/>
      <c r="B439" s="29"/>
      <c r="C439" s="114"/>
      <c r="D439" s="115"/>
      <c r="E439" s="116"/>
      <c r="F439" s="116"/>
      <c r="G439" s="115"/>
      <c r="H439" s="115"/>
      <c r="I439" s="115"/>
      <c r="J439" s="115"/>
      <c r="K439" s="117"/>
      <c r="L439" s="115"/>
      <c r="M439" s="118"/>
      <c r="N439" s="118"/>
      <c r="O439" s="118"/>
      <c r="P439" s="115"/>
      <c r="Q439" s="115"/>
      <c r="R439" s="115"/>
      <c r="S439" s="115"/>
      <c r="T439" s="116"/>
      <c r="U439" s="119"/>
      <c r="V439" s="119"/>
      <c r="W439" s="119"/>
      <c r="X439" s="119"/>
    </row>
    <row r="440" spans="1:24" s="13" customFormat="1" x14ac:dyDescent="0.25">
      <c r="A440" s="147"/>
      <c r="B440" s="29"/>
      <c r="C440" s="114"/>
      <c r="D440" s="115"/>
      <c r="E440" s="116"/>
      <c r="F440" s="116"/>
      <c r="G440" s="115"/>
      <c r="H440" s="115"/>
      <c r="I440" s="115"/>
      <c r="J440" s="115"/>
      <c r="K440" s="117"/>
      <c r="L440" s="115"/>
      <c r="M440" s="118"/>
      <c r="N440" s="118"/>
      <c r="O440" s="118"/>
      <c r="P440" s="115"/>
      <c r="Q440" s="115"/>
      <c r="R440" s="115"/>
      <c r="S440" s="115"/>
      <c r="T440" s="116"/>
      <c r="U440" s="119"/>
      <c r="V440" s="119"/>
      <c r="W440" s="119"/>
      <c r="X440" s="119"/>
    </row>
    <row r="441" spans="1:24" s="13" customFormat="1" x14ac:dyDescent="0.25">
      <c r="A441" s="147"/>
      <c r="B441" s="29"/>
      <c r="C441" s="114"/>
      <c r="D441" s="115"/>
      <c r="E441" s="116"/>
      <c r="F441" s="116"/>
      <c r="G441" s="115"/>
      <c r="H441" s="115"/>
      <c r="I441" s="115"/>
      <c r="J441" s="115"/>
      <c r="K441" s="117"/>
      <c r="L441" s="115"/>
      <c r="M441" s="118"/>
      <c r="N441" s="118"/>
      <c r="O441" s="118"/>
      <c r="P441" s="115"/>
      <c r="Q441" s="115"/>
      <c r="R441" s="115"/>
      <c r="S441" s="115"/>
      <c r="T441" s="116"/>
      <c r="U441" s="119"/>
      <c r="V441" s="119"/>
      <c r="W441" s="119"/>
      <c r="X441" s="119"/>
    </row>
    <row r="442" spans="1:24" s="13" customFormat="1" x14ac:dyDescent="0.25">
      <c r="A442" s="147"/>
      <c r="B442" s="29"/>
      <c r="C442" s="114"/>
      <c r="D442" s="115"/>
      <c r="E442" s="116"/>
      <c r="F442" s="116"/>
      <c r="G442" s="115"/>
      <c r="H442" s="115"/>
      <c r="I442" s="115"/>
      <c r="J442" s="115"/>
      <c r="K442" s="117"/>
      <c r="L442" s="115"/>
      <c r="M442" s="118"/>
      <c r="N442" s="118"/>
      <c r="O442" s="118"/>
      <c r="P442" s="115"/>
      <c r="Q442" s="115"/>
      <c r="R442" s="115"/>
      <c r="S442" s="115"/>
      <c r="T442" s="116"/>
      <c r="U442" s="119"/>
      <c r="V442" s="119"/>
      <c r="W442" s="119"/>
      <c r="X442" s="119"/>
    </row>
    <row r="443" spans="1:24" s="13" customFormat="1" x14ac:dyDescent="0.25">
      <c r="A443" s="147"/>
      <c r="B443" s="29"/>
      <c r="C443" s="114"/>
      <c r="D443" s="115"/>
      <c r="E443" s="116"/>
      <c r="F443" s="116"/>
      <c r="G443" s="115"/>
      <c r="H443" s="115"/>
      <c r="I443" s="115"/>
      <c r="J443" s="115"/>
      <c r="K443" s="117"/>
      <c r="L443" s="115"/>
      <c r="M443" s="118"/>
      <c r="N443" s="118"/>
      <c r="O443" s="118"/>
      <c r="P443" s="115"/>
      <c r="Q443" s="115"/>
      <c r="R443" s="115"/>
      <c r="S443" s="115"/>
      <c r="T443" s="116"/>
      <c r="U443" s="119"/>
      <c r="V443" s="119"/>
      <c r="W443" s="119"/>
      <c r="X443" s="119"/>
    </row>
    <row r="444" spans="1:24" s="13" customFormat="1" x14ac:dyDescent="0.25">
      <c r="A444" s="147"/>
      <c r="B444" s="29"/>
      <c r="C444" s="114"/>
      <c r="D444" s="115"/>
      <c r="E444" s="116"/>
      <c r="F444" s="116"/>
      <c r="G444" s="115"/>
      <c r="H444" s="115"/>
      <c r="I444" s="115"/>
      <c r="J444" s="115"/>
      <c r="K444" s="117"/>
      <c r="L444" s="115"/>
      <c r="M444" s="118"/>
      <c r="N444" s="118"/>
      <c r="O444" s="118"/>
      <c r="P444" s="115"/>
      <c r="Q444" s="115"/>
      <c r="R444" s="115"/>
      <c r="S444" s="115"/>
      <c r="T444" s="116"/>
      <c r="U444" s="119"/>
      <c r="V444" s="119"/>
      <c r="W444" s="119"/>
      <c r="X444" s="119"/>
    </row>
    <row r="445" spans="1:24" s="13" customFormat="1" x14ac:dyDescent="0.25">
      <c r="A445" s="147"/>
      <c r="B445" s="29"/>
      <c r="C445" s="114"/>
      <c r="D445" s="115"/>
      <c r="E445" s="116"/>
      <c r="F445" s="116"/>
      <c r="G445" s="115"/>
      <c r="H445" s="115"/>
      <c r="I445" s="115"/>
      <c r="J445" s="115"/>
      <c r="K445" s="117"/>
      <c r="L445" s="115"/>
      <c r="M445" s="118"/>
      <c r="N445" s="118"/>
      <c r="O445" s="118"/>
      <c r="P445" s="115"/>
      <c r="Q445" s="115"/>
      <c r="R445" s="115"/>
      <c r="S445" s="115"/>
      <c r="T445" s="116"/>
      <c r="U445" s="119"/>
      <c r="V445" s="119"/>
      <c r="W445" s="119"/>
      <c r="X445" s="119"/>
    </row>
    <row r="446" spans="1:24" s="13" customFormat="1" x14ac:dyDescent="0.25">
      <c r="A446" s="147"/>
      <c r="B446" s="29"/>
      <c r="C446" s="114"/>
      <c r="D446" s="115"/>
      <c r="E446" s="116"/>
      <c r="F446" s="116"/>
      <c r="G446" s="115"/>
      <c r="H446" s="115"/>
      <c r="I446" s="115"/>
      <c r="J446" s="115"/>
      <c r="K446" s="117"/>
      <c r="L446" s="115"/>
      <c r="M446" s="118"/>
      <c r="N446" s="118"/>
      <c r="O446" s="118"/>
      <c r="P446" s="115"/>
      <c r="Q446" s="115"/>
      <c r="R446" s="115"/>
      <c r="S446" s="115"/>
      <c r="T446" s="116"/>
      <c r="U446" s="119"/>
      <c r="V446" s="119"/>
      <c r="W446" s="119"/>
      <c r="X446" s="119"/>
    </row>
    <row r="447" spans="1:24" s="13" customFormat="1" x14ac:dyDescent="0.25">
      <c r="A447" s="147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35"/>
      <c r="N447" s="135"/>
      <c r="O447" s="135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x14ac:dyDescent="0.25">
      <c r="A448" s="147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35"/>
      <c r="N448" s="135"/>
      <c r="O448" s="135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x14ac:dyDescent="0.25">
      <c r="A449" s="147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35"/>
      <c r="N449" s="135"/>
      <c r="O449" s="135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x14ac:dyDescent="0.25">
      <c r="A450" s="147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35"/>
      <c r="N450" s="135"/>
      <c r="O450" s="135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x14ac:dyDescent="0.25">
      <c r="A451" s="147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35"/>
      <c r="N451" s="135"/>
      <c r="O451" s="135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x14ac:dyDescent="0.25">
      <c r="A452" s="147"/>
      <c r="B452" s="29"/>
      <c r="C452" s="114"/>
      <c r="D452" s="115"/>
      <c r="E452" s="116"/>
      <c r="F452" s="116"/>
      <c r="G452" s="115"/>
      <c r="H452" s="115"/>
      <c r="I452" s="31"/>
      <c r="J452" s="115"/>
      <c r="K452" s="117"/>
      <c r="L452" s="115"/>
      <c r="M452" s="118"/>
      <c r="N452" s="118"/>
      <c r="O452" s="118"/>
      <c r="P452" s="115"/>
      <c r="Q452" s="115"/>
      <c r="R452" s="115"/>
      <c r="S452" s="115"/>
      <c r="T452" s="116"/>
      <c r="U452" s="119"/>
      <c r="V452" s="119"/>
      <c r="W452" s="119"/>
      <c r="X452" s="119"/>
    </row>
    <row r="453" spans="1:24" s="13" customFormat="1" x14ac:dyDescent="0.25">
      <c r="A453" s="147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35"/>
      <c r="N453" s="135"/>
      <c r="O453" s="135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x14ac:dyDescent="0.25">
      <c r="A454" s="147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5"/>
      <c r="N454" s="135"/>
      <c r="O454" s="135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x14ac:dyDescent="0.25">
      <c r="A455" s="147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35"/>
      <c r="N455" s="135"/>
      <c r="O455" s="135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x14ac:dyDescent="0.25">
      <c r="A456" s="147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5"/>
      <c r="N456" s="135"/>
      <c r="O456" s="135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x14ac:dyDescent="0.25">
      <c r="A457" s="147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135"/>
      <c r="N457" s="135"/>
      <c r="O457" s="135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x14ac:dyDescent="0.25">
      <c r="A458" s="147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135"/>
      <c r="N458" s="135"/>
      <c r="O458" s="135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13" customFormat="1" x14ac:dyDescent="0.25">
      <c r="A459" s="147"/>
      <c r="B459" s="29"/>
      <c r="C459" s="114"/>
      <c r="D459" s="115"/>
      <c r="E459" s="116"/>
      <c r="F459" s="116"/>
      <c r="G459" s="115"/>
      <c r="H459" s="115"/>
      <c r="I459" s="31"/>
      <c r="J459" s="115"/>
      <c r="K459" s="117"/>
      <c r="L459" s="115"/>
      <c r="M459" s="118"/>
      <c r="N459" s="118"/>
      <c r="O459" s="118"/>
      <c r="P459" s="115"/>
      <c r="Q459" s="115"/>
      <c r="R459" s="115"/>
      <c r="S459" s="115"/>
      <c r="T459" s="116"/>
      <c r="U459" s="119"/>
      <c r="V459" s="119"/>
      <c r="W459" s="119"/>
      <c r="X459" s="119"/>
    </row>
    <row r="460" spans="1:24" s="13" customFormat="1" x14ac:dyDescent="0.25">
      <c r="A460" s="147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35"/>
      <c r="N460" s="135"/>
      <c r="O460" s="135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x14ac:dyDescent="0.25">
      <c r="A461" s="147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35"/>
      <c r="N461" s="135"/>
      <c r="O461" s="135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x14ac:dyDescent="0.25">
      <c r="A462" s="147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35"/>
      <c r="N462" s="135"/>
      <c r="O462" s="135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x14ac:dyDescent="0.25">
      <c r="A463" s="147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5"/>
      <c r="N463" s="135"/>
      <c r="O463" s="135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x14ac:dyDescent="0.25">
      <c r="A464" s="147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5"/>
      <c r="N464" s="135"/>
      <c r="O464" s="135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x14ac:dyDescent="0.25">
      <c r="A465" s="147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35"/>
      <c r="N465" s="135"/>
      <c r="O465" s="135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x14ac:dyDescent="0.25">
      <c r="A466" s="147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135"/>
      <c r="N466" s="135"/>
      <c r="O466" s="135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x14ac:dyDescent="0.25">
      <c r="A467" s="147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135"/>
      <c r="N467" s="135"/>
      <c r="O467" s="135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x14ac:dyDescent="0.25">
      <c r="A468" s="147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35"/>
      <c r="N468" s="135"/>
      <c r="O468" s="135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x14ac:dyDescent="0.25">
      <c r="A469" s="147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35"/>
      <c r="N469" s="135"/>
      <c r="O469" s="135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13" customFormat="1" ht="22.5" customHeight="1" x14ac:dyDescent="0.25">
      <c r="A470" s="147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35"/>
      <c r="N470" s="135"/>
      <c r="O470" s="135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ht="33" customHeight="1" x14ac:dyDescent="0.25">
      <c r="A471" s="147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35"/>
      <c r="N471" s="135"/>
      <c r="O471" s="135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x14ac:dyDescent="0.25">
      <c r="A472" s="147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35"/>
      <c r="N472" s="135"/>
      <c r="O472" s="135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x14ac:dyDescent="0.25">
      <c r="A473" s="147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35"/>
      <c r="N473" s="135"/>
      <c r="O473" s="135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13" customFormat="1" x14ac:dyDescent="0.25">
      <c r="A474" s="147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35"/>
      <c r="N474" s="135"/>
      <c r="O474" s="135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ht="28.5" customHeight="1" x14ac:dyDescent="0.25">
      <c r="A475" s="147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35"/>
      <c r="N475" s="135"/>
      <c r="O475" s="135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x14ac:dyDescent="0.25">
      <c r="A476" s="147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35"/>
      <c r="N476" s="135"/>
      <c r="O476" s="135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x14ac:dyDescent="0.25">
      <c r="A477" s="147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35"/>
      <c r="N477" s="135"/>
      <c r="O477" s="135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ht="18.75" customHeight="1" x14ac:dyDescent="0.25">
      <c r="A478" s="147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35"/>
      <c r="N478" s="135"/>
      <c r="O478" s="135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x14ac:dyDescent="0.25">
      <c r="A479" s="147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35"/>
      <c r="N479" s="135"/>
      <c r="O479" s="135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x14ac:dyDescent="0.25">
      <c r="A480" s="147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35"/>
      <c r="N480" s="135"/>
      <c r="O480" s="135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1:24" s="13" customFormat="1" x14ac:dyDescent="0.25">
      <c r="A481" s="147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35"/>
      <c r="N481" s="135"/>
      <c r="O481" s="135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1:24" s="13" customFormat="1" x14ac:dyDescent="0.25">
      <c r="A482" s="147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35"/>
      <c r="N482" s="135"/>
      <c r="O482" s="135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1:24" s="13" customFormat="1" x14ac:dyDescent="0.25">
      <c r="A483" s="147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35"/>
      <c r="N483" s="135"/>
      <c r="O483" s="135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1:24" s="13" customFormat="1" x14ac:dyDescent="0.25">
      <c r="A484" s="147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135"/>
      <c r="N484" s="135"/>
      <c r="O484" s="135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1:24" s="13" customFormat="1" x14ac:dyDescent="0.25">
      <c r="A485" s="147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35"/>
      <c r="N485" s="135"/>
      <c r="O485" s="135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1:24" s="13" customFormat="1" x14ac:dyDescent="0.25">
      <c r="A486" s="147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35"/>
      <c r="N486" s="135"/>
      <c r="O486" s="135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1:24" s="13" customFormat="1" x14ac:dyDescent="0.25">
      <c r="A487" s="147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35"/>
      <c r="N487" s="135"/>
      <c r="O487" s="135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1:24" s="13" customFormat="1" x14ac:dyDescent="0.25">
      <c r="A488" s="147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35"/>
      <c r="N488" s="135"/>
      <c r="O488" s="135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1:24" s="13" customFormat="1" ht="26.25" customHeight="1" x14ac:dyDescent="0.25">
      <c r="A489" s="147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135"/>
      <c r="N489" s="135"/>
      <c r="O489" s="135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ht="27" customHeight="1" x14ac:dyDescent="0.25">
      <c r="A490" s="147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5"/>
      <c r="N490" s="135"/>
      <c r="O490" s="135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ht="22.5" customHeight="1" x14ac:dyDescent="0.25">
      <c r="A491" s="147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35"/>
      <c r="N491" s="135"/>
      <c r="O491" s="135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ht="24.75" customHeight="1" x14ac:dyDescent="0.25">
      <c r="A492" s="147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35"/>
      <c r="N492" s="135"/>
      <c r="O492" s="135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ht="23.25" customHeight="1" x14ac:dyDescent="0.25">
      <c r="A493" s="147"/>
      <c r="B493" s="29"/>
      <c r="C493" s="30"/>
      <c r="D493" s="31"/>
      <c r="E493" s="32"/>
      <c r="F493" s="32"/>
      <c r="G493" s="31"/>
      <c r="H493" s="31"/>
      <c r="I493" s="31"/>
      <c r="J493" s="35"/>
      <c r="K493" s="31"/>
      <c r="L493" s="31"/>
      <c r="M493" s="135"/>
      <c r="N493" s="135"/>
      <c r="O493" s="135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x14ac:dyDescent="0.25">
      <c r="A494" s="147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35"/>
      <c r="N494" s="135"/>
      <c r="O494" s="135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1:24" s="13" customFormat="1" x14ac:dyDescent="0.25">
      <c r="A495" s="147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35"/>
      <c r="N495" s="135"/>
      <c r="O495" s="135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s="13" customFormat="1" x14ac:dyDescent="0.25">
      <c r="A496" s="147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35"/>
      <c r="N496" s="135"/>
      <c r="O496" s="135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1:24" s="13" customFormat="1" x14ac:dyDescent="0.25">
      <c r="A497" s="147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35"/>
      <c r="N497" s="135"/>
      <c r="O497" s="135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13" customFormat="1" ht="25.5" customHeight="1" x14ac:dyDescent="0.25">
      <c r="A498" s="147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135"/>
      <c r="N498" s="135"/>
      <c r="O498" s="135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13" customFormat="1" x14ac:dyDescent="0.25">
      <c r="A499" s="147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35"/>
      <c r="N499" s="135"/>
      <c r="O499" s="135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13" customFormat="1" x14ac:dyDescent="0.25">
      <c r="A500" s="147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135"/>
      <c r="N500" s="135"/>
      <c r="O500" s="135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13" customFormat="1" ht="22.5" customHeight="1" x14ac:dyDescent="0.25">
      <c r="A501" s="147"/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135"/>
      <c r="N501" s="135"/>
      <c r="O501" s="135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1:24" s="13" customFormat="1" ht="29.25" customHeight="1" x14ac:dyDescent="0.25">
      <c r="A502" s="147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135"/>
      <c r="N502" s="135"/>
      <c r="O502" s="135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1:24" s="13" customFormat="1" ht="32.25" customHeight="1" x14ac:dyDescent="0.25">
      <c r="A503" s="147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35"/>
      <c r="N503" s="135"/>
      <c r="O503" s="135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1:24" s="13" customFormat="1" x14ac:dyDescent="0.25">
      <c r="A504" s="147"/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35"/>
      <c r="N504" s="135"/>
      <c r="O504" s="135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1:24" s="13" customFormat="1" x14ac:dyDescent="0.25">
      <c r="A505" s="147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35"/>
      <c r="N505" s="135"/>
      <c r="O505" s="135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1:24" s="13" customFormat="1" x14ac:dyDescent="0.25">
      <c r="A506" s="147"/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35"/>
      <c r="N506" s="135"/>
      <c r="O506" s="135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1:24" s="13" customFormat="1" x14ac:dyDescent="0.25">
      <c r="A507" s="147"/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35"/>
      <c r="N507" s="135"/>
      <c r="O507" s="135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1:24" s="13" customFormat="1" x14ac:dyDescent="0.25">
      <c r="A508" s="147"/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135"/>
      <c r="N508" s="135"/>
      <c r="O508" s="135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1:24" s="13" customFormat="1" x14ac:dyDescent="0.25">
      <c r="A509" s="147"/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135"/>
      <c r="N509" s="135"/>
      <c r="O509" s="135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1:24" s="13" customFormat="1" x14ac:dyDescent="0.25">
      <c r="A510" s="147"/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35"/>
      <c r="N510" s="135"/>
      <c r="O510" s="135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1:24" s="13" customFormat="1" x14ac:dyDescent="0.25">
      <c r="A511" s="147"/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135"/>
      <c r="N511" s="135"/>
      <c r="O511" s="135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1:24" s="13" customFormat="1" x14ac:dyDescent="0.25">
      <c r="A512" s="147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5"/>
      <c r="N512" s="135"/>
      <c r="O512" s="135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1:24" s="13" customFormat="1" ht="22.5" customHeight="1" x14ac:dyDescent="0.25">
      <c r="A513" s="147"/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35"/>
      <c r="N513" s="135"/>
      <c r="O513" s="135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1:24" s="13" customFormat="1" ht="25.5" customHeight="1" x14ac:dyDescent="0.25">
      <c r="A514" s="147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35"/>
      <c r="N514" s="135"/>
      <c r="O514" s="135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1:24" s="13" customFormat="1" ht="25.5" customHeight="1" x14ac:dyDescent="0.25">
      <c r="A515" s="147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35"/>
      <c r="N515" s="135"/>
      <c r="O515" s="135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1:24" s="13" customFormat="1" ht="21.75" customHeight="1" x14ac:dyDescent="0.25">
      <c r="A516" s="147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35"/>
      <c r="N516" s="135"/>
      <c r="O516" s="135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1:24" s="13" customFormat="1" ht="26.25" customHeight="1" x14ac:dyDescent="0.25">
      <c r="A517" s="147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35"/>
      <c r="N517" s="135"/>
      <c r="O517" s="135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1:24" s="13" customFormat="1" x14ac:dyDescent="0.25">
      <c r="A518" s="147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35"/>
      <c r="N518" s="135"/>
      <c r="O518" s="135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1:24" s="13" customFormat="1" x14ac:dyDescent="0.25">
      <c r="A519" s="147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35"/>
      <c r="N519" s="135"/>
      <c r="O519" s="135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1:24" s="13" customFormat="1" x14ac:dyDescent="0.25">
      <c r="A520" s="147"/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135"/>
      <c r="N520" s="135"/>
      <c r="O520" s="135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1:24" s="13" customFormat="1" x14ac:dyDescent="0.25">
      <c r="A521" s="147"/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135"/>
      <c r="N521" s="135"/>
      <c r="O521" s="135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1:24" s="13" customFormat="1" x14ac:dyDescent="0.25">
      <c r="A522" s="147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35"/>
      <c r="N522" s="135"/>
      <c r="O522" s="135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1:24" s="13" customFormat="1" x14ac:dyDescent="0.25">
      <c r="A523" s="147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5"/>
      <c r="N523" s="135"/>
      <c r="O523" s="135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1:24" s="13" customFormat="1" x14ac:dyDescent="0.25">
      <c r="A524" s="147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5"/>
      <c r="N524" s="135"/>
      <c r="O524" s="135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1:24" s="13" customFormat="1" x14ac:dyDescent="0.25">
      <c r="A525" s="147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35"/>
      <c r="N525" s="135"/>
      <c r="O525" s="135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1:24" s="13" customFormat="1" x14ac:dyDescent="0.25">
      <c r="A526" s="147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35"/>
      <c r="N526" s="135"/>
      <c r="O526" s="135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1:24" s="13" customFormat="1" x14ac:dyDescent="0.25">
      <c r="A527" s="147"/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135"/>
      <c r="N527" s="135"/>
      <c r="O527" s="135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1:24" s="13" customFormat="1" x14ac:dyDescent="0.25">
      <c r="A528" s="147"/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135"/>
      <c r="N528" s="135"/>
      <c r="O528" s="135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1:24" s="13" customFormat="1" x14ac:dyDescent="0.25">
      <c r="A529" s="147"/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135"/>
      <c r="N529" s="135"/>
      <c r="O529" s="135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1:24" s="13" customFormat="1" x14ac:dyDescent="0.25">
      <c r="A530" s="147"/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35"/>
      <c r="N530" s="135"/>
      <c r="O530" s="135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1:24" s="13" customFormat="1" x14ac:dyDescent="0.25">
      <c r="A531" s="147"/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35"/>
      <c r="N531" s="135"/>
      <c r="O531" s="135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1:24" s="13" customFormat="1" x14ac:dyDescent="0.25">
      <c r="A532" s="147"/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35"/>
      <c r="N532" s="135"/>
      <c r="O532" s="135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1:24" s="13" customFormat="1" x14ac:dyDescent="0.25">
      <c r="A533" s="147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35"/>
      <c r="N533" s="135"/>
      <c r="O533" s="135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1:24" s="13" customFormat="1" x14ac:dyDescent="0.25">
      <c r="A534" s="147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35"/>
      <c r="N534" s="135"/>
      <c r="O534" s="135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1:24" s="13" customFormat="1" x14ac:dyDescent="0.25">
      <c r="A535" s="147"/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135"/>
      <c r="N535" s="135"/>
      <c r="O535" s="135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1:24" s="13" customFormat="1" x14ac:dyDescent="0.25">
      <c r="A536" s="147"/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135"/>
      <c r="N536" s="135"/>
      <c r="O536" s="135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1:24" s="13" customFormat="1" x14ac:dyDescent="0.25">
      <c r="A537" s="147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35"/>
      <c r="N537" s="135"/>
      <c r="O537" s="135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1:24" s="13" customFormat="1" x14ac:dyDescent="0.25">
      <c r="A538" s="147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35"/>
      <c r="N538" s="135"/>
      <c r="O538" s="135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1:24" s="13" customFormat="1" x14ac:dyDescent="0.25">
      <c r="A539" s="147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5"/>
      <c r="N539" s="135"/>
      <c r="O539" s="135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1:24" s="13" customFormat="1" x14ac:dyDescent="0.25">
      <c r="A540" s="147"/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35"/>
      <c r="N540" s="135"/>
      <c r="O540" s="135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1:24" s="13" customFormat="1" x14ac:dyDescent="0.25">
      <c r="A541" s="147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5"/>
      <c r="N541" s="135"/>
      <c r="O541" s="135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1:24" s="13" customFormat="1" x14ac:dyDescent="0.25">
      <c r="A542" s="147"/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135"/>
      <c r="N542" s="135"/>
      <c r="O542" s="135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1:24" s="13" customFormat="1" x14ac:dyDescent="0.25">
      <c r="A543" s="147"/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35"/>
      <c r="N543" s="135"/>
      <c r="O543" s="135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1:24" s="13" customFormat="1" x14ac:dyDescent="0.25">
      <c r="A544" s="147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35"/>
      <c r="N544" s="135"/>
      <c r="O544" s="135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13" customFormat="1" x14ac:dyDescent="0.25">
      <c r="A545" s="147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35"/>
      <c r="N545" s="135"/>
      <c r="O545" s="135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13" customFormat="1" x14ac:dyDescent="0.25">
      <c r="A546" s="147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5"/>
      <c r="N546" s="135"/>
      <c r="O546" s="135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13" customFormat="1" x14ac:dyDescent="0.25">
      <c r="A547" s="147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35"/>
      <c r="N547" s="135"/>
      <c r="O547" s="135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13" customFormat="1" x14ac:dyDescent="0.25">
      <c r="A548" s="147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35"/>
      <c r="N548" s="135"/>
      <c r="O548" s="135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1:24" s="13" customFormat="1" x14ac:dyDescent="0.25">
      <c r="A549" s="147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35"/>
      <c r="N549" s="135"/>
      <c r="O549" s="135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1:24" s="13" customFormat="1" x14ac:dyDescent="0.25">
      <c r="A550" s="147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35"/>
      <c r="N550" s="135"/>
      <c r="O550" s="135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1:24" s="13" customFormat="1" x14ac:dyDescent="0.25">
      <c r="A551" s="147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35"/>
      <c r="N551" s="135"/>
      <c r="O551" s="135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1:24" s="13" customFormat="1" x14ac:dyDescent="0.25">
      <c r="A552" s="147"/>
      <c r="B552" s="29"/>
      <c r="C552" s="58"/>
      <c r="D552" s="31"/>
      <c r="E552" s="90"/>
      <c r="F552" s="31"/>
      <c r="G552" s="31"/>
      <c r="H552" s="31"/>
      <c r="I552" s="31"/>
      <c r="J552" s="38"/>
      <c r="K552" s="45"/>
      <c r="L552" s="31"/>
      <c r="M552" s="135"/>
      <c r="N552" s="135"/>
      <c r="O552" s="135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47"/>
      <c r="B553" s="29"/>
      <c r="C553" s="58"/>
      <c r="D553" s="31"/>
      <c r="E553" s="32"/>
      <c r="F553" s="32"/>
      <c r="G553" s="31"/>
      <c r="H553" s="31"/>
      <c r="I553" s="31"/>
      <c r="J553" s="31"/>
      <c r="K553" s="31"/>
      <c r="L553" s="31"/>
      <c r="M553" s="135"/>
      <c r="N553" s="135"/>
      <c r="O553" s="135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47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35"/>
      <c r="N554" s="135"/>
      <c r="O554" s="135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1:24" s="13" customFormat="1" x14ac:dyDescent="0.25">
      <c r="A555" s="147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35"/>
      <c r="N555" s="135"/>
      <c r="O555" s="135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1:24" s="13" customFormat="1" x14ac:dyDescent="0.25">
      <c r="A556" s="147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35"/>
      <c r="N556" s="135"/>
      <c r="O556" s="135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1:24" s="13" customFormat="1" x14ac:dyDescent="0.25">
      <c r="A557" s="147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35"/>
      <c r="N557" s="135"/>
      <c r="O557" s="135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1:24" s="13" customFormat="1" x14ac:dyDescent="0.25">
      <c r="A558" s="147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35"/>
      <c r="N558" s="135"/>
      <c r="O558" s="135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1:24" s="13" customFormat="1" x14ac:dyDescent="0.25">
      <c r="A559" s="147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35"/>
      <c r="N559" s="135"/>
      <c r="O559" s="135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1:24" s="13" customFormat="1" x14ac:dyDescent="0.25">
      <c r="A560" s="147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35"/>
      <c r="N560" s="135"/>
      <c r="O560" s="135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1:24" s="13" customFormat="1" x14ac:dyDescent="0.25">
      <c r="A561" s="147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35"/>
      <c r="N561" s="135"/>
      <c r="O561" s="135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1:24" s="13" customFormat="1" x14ac:dyDescent="0.25">
      <c r="A562" s="147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35"/>
      <c r="N562" s="135"/>
      <c r="O562" s="135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1:24" s="13" customFormat="1" x14ac:dyDescent="0.25">
      <c r="A563" s="147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35"/>
      <c r="N563" s="135"/>
      <c r="O563" s="135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1:24" s="13" customFormat="1" x14ac:dyDescent="0.25">
      <c r="A564" s="147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35"/>
      <c r="N564" s="135"/>
      <c r="O564" s="135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1:24" s="13" customFormat="1" x14ac:dyDescent="0.25">
      <c r="A565" s="147"/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35"/>
      <c r="N565" s="135"/>
      <c r="O565" s="135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1:24" s="13" customFormat="1" x14ac:dyDescent="0.25">
      <c r="A566" s="147"/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135"/>
      <c r="N566" s="135"/>
      <c r="O566" s="135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1:24" s="13" customFormat="1" x14ac:dyDescent="0.25">
      <c r="A567" s="147"/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35"/>
      <c r="N567" s="135"/>
      <c r="O567" s="135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1:24" s="13" customFormat="1" x14ac:dyDescent="0.25">
      <c r="A568" s="147"/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35"/>
      <c r="N568" s="135"/>
      <c r="O568" s="135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1:24" s="13" customFormat="1" x14ac:dyDescent="0.25">
      <c r="A569" s="147"/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35"/>
      <c r="N569" s="135"/>
      <c r="O569" s="135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1:24" s="13" customFormat="1" x14ac:dyDescent="0.25">
      <c r="A570" s="147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35"/>
      <c r="N570" s="135"/>
      <c r="O570" s="135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1:24" s="13" customFormat="1" x14ac:dyDescent="0.25">
      <c r="A571" s="147"/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35"/>
      <c r="N571" s="135"/>
      <c r="O571" s="135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1:24" s="13" customFormat="1" x14ac:dyDescent="0.25">
      <c r="A572" s="147"/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35"/>
      <c r="N572" s="135"/>
      <c r="O572" s="135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1:24" s="13" customFormat="1" x14ac:dyDescent="0.25">
      <c r="A573" s="147"/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35"/>
      <c r="N573" s="135"/>
      <c r="O573" s="135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1:24" s="13" customFormat="1" x14ac:dyDescent="0.25">
      <c r="A574" s="147"/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35"/>
      <c r="N574" s="135"/>
      <c r="O574" s="135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1:24" s="13" customFormat="1" x14ac:dyDescent="0.25">
      <c r="A575" s="147"/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135"/>
      <c r="N575" s="135"/>
      <c r="O575" s="135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1:24" s="13" customFormat="1" x14ac:dyDescent="0.25">
      <c r="A576" s="147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35"/>
      <c r="N576" s="135"/>
      <c r="O576" s="135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1:24" s="13" customFormat="1" x14ac:dyDescent="0.25">
      <c r="A577" s="147"/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135"/>
      <c r="N577" s="135"/>
      <c r="O577" s="135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1:24" s="13" customFormat="1" x14ac:dyDescent="0.25">
      <c r="A578" s="147"/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135"/>
      <c r="N578" s="135"/>
      <c r="O578" s="135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1:24" s="13" customFormat="1" ht="24" customHeight="1" x14ac:dyDescent="0.25">
      <c r="A579" s="147"/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135"/>
      <c r="N579" s="135"/>
      <c r="O579" s="135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1:24" s="13" customFormat="1" x14ac:dyDescent="0.25">
      <c r="A580" s="147"/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135"/>
      <c r="N580" s="135"/>
      <c r="O580" s="135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1:24" s="13" customFormat="1" x14ac:dyDescent="0.25">
      <c r="A581" s="147"/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135"/>
      <c r="N581" s="135"/>
      <c r="O581" s="135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1:24" s="13" customFormat="1" x14ac:dyDescent="0.25">
      <c r="A582" s="147"/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135"/>
      <c r="N582" s="135"/>
      <c r="O582" s="135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1:24" s="13" customFormat="1" x14ac:dyDescent="0.25">
      <c r="A583" s="147"/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135"/>
      <c r="N583" s="135"/>
      <c r="O583" s="135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1:24" s="13" customFormat="1" x14ac:dyDescent="0.25">
      <c r="A584" s="147"/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135"/>
      <c r="N584" s="135"/>
      <c r="O584" s="135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1:24" s="13" customFormat="1" x14ac:dyDescent="0.25">
      <c r="A585" s="147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35"/>
      <c r="N585" s="135"/>
      <c r="O585" s="135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1:24" s="13" customFormat="1" x14ac:dyDescent="0.25">
      <c r="A586" s="147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135"/>
      <c r="N586" s="135"/>
      <c r="O586" s="135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1:24" s="13" customFormat="1" x14ac:dyDescent="0.25">
      <c r="A587" s="147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135"/>
      <c r="N587" s="135"/>
      <c r="O587" s="135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1:24" s="13" customFormat="1" x14ac:dyDescent="0.25">
      <c r="A588" s="147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135"/>
      <c r="N588" s="135"/>
      <c r="O588" s="135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1:24" s="13" customFormat="1" x14ac:dyDescent="0.25">
      <c r="A589" s="147"/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135"/>
      <c r="N589" s="135"/>
      <c r="O589" s="135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1:24" s="34" customFormat="1" x14ac:dyDescent="0.25">
      <c r="A590" s="144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135"/>
      <c r="N590" s="135"/>
      <c r="O590" s="135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1:24" s="13" customFormat="1" x14ac:dyDescent="0.25">
      <c r="A591" s="147"/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135"/>
      <c r="N591" s="135"/>
      <c r="O591" s="135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1:24" s="13" customFormat="1" x14ac:dyDescent="0.25">
      <c r="A592" s="147"/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135"/>
      <c r="N592" s="135"/>
      <c r="O592" s="135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1:24" s="13" customFormat="1" x14ac:dyDescent="0.25">
      <c r="A593" s="147"/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135"/>
      <c r="N593" s="135"/>
      <c r="O593" s="135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1:24" s="13" customFormat="1" x14ac:dyDescent="0.25">
      <c r="A594" s="147"/>
      <c r="B594" s="29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135"/>
      <c r="N594" s="135"/>
      <c r="O594" s="135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1:24" s="13" customFormat="1" x14ac:dyDescent="0.25">
      <c r="A595" s="147"/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135"/>
      <c r="N595" s="135"/>
      <c r="O595" s="135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1:24" s="13" customFormat="1" x14ac:dyDescent="0.25">
      <c r="A596" s="147"/>
      <c r="B596" s="29"/>
      <c r="C596" s="58"/>
      <c r="D596" s="31"/>
      <c r="E596" s="32"/>
      <c r="F596" s="32"/>
      <c r="G596" s="31"/>
      <c r="H596" s="31"/>
      <c r="I596" s="31"/>
      <c r="J596" s="31"/>
      <c r="K596" s="31"/>
      <c r="L596" s="31"/>
      <c r="M596" s="135"/>
      <c r="N596" s="135"/>
      <c r="O596" s="135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47"/>
      <c r="B597" s="29"/>
      <c r="C597" s="91"/>
      <c r="D597" s="46"/>
      <c r="E597" s="53"/>
      <c r="F597" s="53"/>
      <c r="G597" s="46"/>
      <c r="H597" s="46"/>
      <c r="I597" s="46"/>
      <c r="J597" s="38"/>
      <c r="K597" s="38"/>
      <c r="L597" s="46"/>
      <c r="M597" s="47"/>
      <c r="N597" s="47"/>
      <c r="O597" s="47"/>
      <c r="P597" s="40"/>
      <c r="Q597" s="46"/>
      <c r="R597" s="46"/>
      <c r="S597" s="46"/>
      <c r="T597" s="53"/>
      <c r="U597" s="46"/>
      <c r="V597" s="46"/>
      <c r="W597" s="46"/>
      <c r="X597" s="46"/>
    </row>
    <row r="598" spans="1:24" s="13" customFormat="1" x14ac:dyDescent="0.25">
      <c r="A598" s="147"/>
      <c r="B598" s="29"/>
      <c r="C598" s="58"/>
      <c r="D598" s="31"/>
      <c r="E598" s="32"/>
      <c r="F598" s="32"/>
      <c r="G598" s="31"/>
      <c r="H598" s="31"/>
      <c r="I598" s="31"/>
      <c r="J598" s="31"/>
      <c r="K598" s="31"/>
      <c r="L598" s="31"/>
      <c r="M598" s="135"/>
      <c r="N598" s="135"/>
      <c r="O598" s="135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ht="14.25" customHeight="1" x14ac:dyDescent="0.25">
      <c r="A599" s="147"/>
      <c r="B599" s="29"/>
      <c r="C599" s="58"/>
      <c r="D599" s="31"/>
      <c r="E599" s="32"/>
      <c r="F599" s="32"/>
      <c r="G599" s="31"/>
      <c r="H599" s="31"/>
      <c r="I599" s="31"/>
      <c r="J599" s="31"/>
      <c r="K599" s="31"/>
      <c r="L599" s="31"/>
      <c r="M599" s="135"/>
      <c r="N599" s="135"/>
      <c r="O599" s="135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13" customFormat="1" x14ac:dyDescent="0.25">
      <c r="A600" s="147"/>
      <c r="B600" s="29"/>
      <c r="C600" s="58"/>
      <c r="D600" s="31"/>
      <c r="E600" s="32"/>
      <c r="F600" s="32"/>
      <c r="G600" s="31"/>
      <c r="H600" s="31"/>
      <c r="I600" s="31"/>
      <c r="J600" s="31"/>
      <c r="K600" s="31"/>
      <c r="L600" s="31"/>
      <c r="M600" s="135"/>
      <c r="N600" s="135"/>
      <c r="O600" s="135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13" customFormat="1" x14ac:dyDescent="0.25">
      <c r="A601" s="147"/>
      <c r="B601" s="29"/>
      <c r="C601" s="58"/>
      <c r="D601" s="31"/>
      <c r="E601" s="32"/>
      <c r="F601" s="32"/>
      <c r="G601" s="31"/>
      <c r="H601" s="31"/>
      <c r="I601" s="31"/>
      <c r="J601" s="31"/>
      <c r="K601" s="31"/>
      <c r="L601" s="31"/>
      <c r="M601" s="135"/>
      <c r="N601" s="135"/>
      <c r="O601" s="135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13" customFormat="1" x14ac:dyDescent="0.25">
      <c r="A602" s="147"/>
      <c r="B602" s="29"/>
      <c r="C602" s="58"/>
      <c r="D602" s="31"/>
      <c r="E602" s="32"/>
      <c r="F602" s="32"/>
      <c r="G602" s="31"/>
      <c r="H602" s="31"/>
      <c r="I602" s="31"/>
      <c r="J602" s="31"/>
      <c r="K602" s="31"/>
      <c r="L602" s="31"/>
      <c r="M602" s="135"/>
      <c r="N602" s="135"/>
      <c r="O602" s="135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13" customFormat="1" x14ac:dyDescent="0.25">
      <c r="A603" s="147"/>
      <c r="B603" s="29"/>
      <c r="C603" s="39"/>
      <c r="D603" s="31"/>
      <c r="E603" s="92"/>
      <c r="F603" s="40"/>
      <c r="G603" s="40"/>
      <c r="H603" s="40"/>
      <c r="I603" s="40"/>
      <c r="J603" s="95"/>
      <c r="K603" s="96"/>
      <c r="L603" s="40"/>
      <c r="M603" s="41"/>
      <c r="N603" s="41"/>
      <c r="O603" s="41"/>
      <c r="P603" s="40"/>
      <c r="Q603" s="40"/>
      <c r="R603" s="40"/>
      <c r="S603" s="40"/>
      <c r="T603" s="49"/>
      <c r="U603" s="40"/>
      <c r="V603" s="40"/>
      <c r="W603" s="40"/>
      <c r="X603" s="40"/>
    </row>
    <row r="604" spans="1:24" s="13" customFormat="1" x14ac:dyDescent="0.25">
      <c r="A604" s="147"/>
      <c r="B604" s="29"/>
      <c r="C604" s="58"/>
      <c r="D604" s="31"/>
      <c r="E604" s="32"/>
      <c r="F604" s="32"/>
      <c r="G604" s="31"/>
      <c r="H604" s="31"/>
      <c r="I604" s="31"/>
      <c r="J604" s="31"/>
      <c r="K604" s="31"/>
      <c r="L604" s="31"/>
      <c r="M604" s="135"/>
      <c r="N604" s="135"/>
      <c r="O604" s="135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13" customFormat="1" x14ac:dyDescent="0.25">
      <c r="A605" s="147"/>
      <c r="B605" s="29"/>
      <c r="C605" s="58"/>
      <c r="D605" s="31"/>
      <c r="E605" s="32"/>
      <c r="F605" s="32"/>
      <c r="G605" s="31"/>
      <c r="H605" s="31"/>
      <c r="I605" s="31"/>
      <c r="J605" s="31"/>
      <c r="K605" s="31"/>
      <c r="L605" s="31"/>
      <c r="M605" s="135"/>
      <c r="N605" s="135"/>
      <c r="O605" s="135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47"/>
      <c r="B606" s="29"/>
      <c r="C606" s="58"/>
      <c r="D606" s="31"/>
      <c r="E606" s="32"/>
      <c r="F606" s="32"/>
      <c r="G606" s="31"/>
      <c r="H606" s="31"/>
      <c r="I606" s="31"/>
      <c r="J606" s="31"/>
      <c r="K606" s="31"/>
      <c r="L606" s="31"/>
      <c r="M606" s="135"/>
      <c r="N606" s="135"/>
      <c r="O606" s="135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13" customFormat="1" x14ac:dyDescent="0.25">
      <c r="A607" s="147"/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135"/>
      <c r="N607" s="135"/>
      <c r="O607" s="135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13" customFormat="1" x14ac:dyDescent="0.25">
      <c r="A608" s="147"/>
      <c r="B608" s="29"/>
      <c r="C608" s="58"/>
      <c r="D608" s="31"/>
      <c r="E608" s="32"/>
      <c r="F608" s="32"/>
      <c r="G608" s="31"/>
      <c r="H608" s="31"/>
      <c r="I608" s="31"/>
      <c r="J608" s="31"/>
      <c r="K608" s="31"/>
      <c r="L608" s="31"/>
      <c r="M608" s="135"/>
      <c r="N608" s="135"/>
      <c r="O608" s="135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" customFormat="1" x14ac:dyDescent="0.25">
      <c r="A609" s="147"/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135"/>
      <c r="N609" s="135"/>
      <c r="O609" s="135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13" customFormat="1" x14ac:dyDescent="0.25">
      <c r="A610" s="147"/>
      <c r="B610" s="29"/>
      <c r="C610" s="39"/>
      <c r="D610" s="40"/>
      <c r="E610" s="92"/>
      <c r="F610" s="40"/>
      <c r="G610" s="40"/>
      <c r="H610" s="40"/>
      <c r="I610" s="40"/>
      <c r="J610" s="95"/>
      <c r="K610" s="96"/>
      <c r="L610" s="40"/>
      <c r="M610" s="41"/>
      <c r="N610" s="41"/>
      <c r="O610" s="41"/>
      <c r="P610" s="40"/>
      <c r="Q610" s="40"/>
      <c r="R610" s="40"/>
      <c r="S610" s="40"/>
      <c r="T610" s="49"/>
      <c r="U610" s="40"/>
      <c r="V610" s="40"/>
      <c r="W610" s="40"/>
      <c r="X610" s="40"/>
    </row>
    <row r="611" spans="1:24" s="13" customFormat="1" x14ac:dyDescent="0.25">
      <c r="A611" s="147"/>
      <c r="B611" s="29"/>
      <c r="C611" s="58"/>
      <c r="D611" s="31"/>
      <c r="E611" s="32"/>
      <c r="F611" s="32"/>
      <c r="G611" s="31"/>
      <c r="H611" s="31"/>
      <c r="I611" s="31"/>
      <c r="J611" s="31"/>
      <c r="K611" s="31"/>
      <c r="L611" s="31"/>
      <c r="M611" s="135"/>
      <c r="N611" s="135"/>
      <c r="O611" s="135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47"/>
      <c r="B612" s="120"/>
      <c r="C612" s="121"/>
      <c r="D612" s="122"/>
      <c r="E612" s="123"/>
      <c r="F612" s="123"/>
      <c r="G612" s="122"/>
      <c r="H612" s="122"/>
      <c r="I612" s="31"/>
      <c r="J612" s="122"/>
      <c r="K612" s="124"/>
      <c r="L612" s="122"/>
      <c r="M612" s="125"/>
      <c r="N612" s="125"/>
      <c r="O612" s="125"/>
      <c r="P612" s="122"/>
      <c r="Q612" s="122"/>
      <c r="R612" s="122"/>
      <c r="S612" s="122"/>
      <c r="T612" s="123"/>
      <c r="U612" s="126"/>
      <c r="V612" s="126"/>
      <c r="W612" s="126"/>
      <c r="X612" s="126"/>
    </row>
    <row r="613" spans="1:24" s="13" customFormat="1" x14ac:dyDescent="0.25">
      <c r="A613" s="147"/>
      <c r="B613" s="29"/>
      <c r="C613" s="30"/>
      <c r="D613" s="31"/>
      <c r="E613" s="32"/>
      <c r="F613" s="32"/>
      <c r="G613" s="31"/>
      <c r="H613" s="31"/>
      <c r="I613" s="31"/>
      <c r="J613" s="101"/>
      <c r="K613" s="101"/>
      <c r="L613" s="31"/>
      <c r="M613" s="135"/>
      <c r="N613" s="135"/>
      <c r="O613" s="135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47"/>
      <c r="B614" s="29"/>
      <c r="C614" s="30"/>
      <c r="D614" s="31"/>
      <c r="E614" s="32"/>
      <c r="F614" s="32"/>
      <c r="G614" s="31"/>
      <c r="H614" s="31"/>
      <c r="I614" s="31"/>
      <c r="J614" s="101"/>
      <c r="K614" s="101"/>
      <c r="L614" s="31"/>
      <c r="M614" s="135"/>
      <c r="N614" s="135"/>
      <c r="O614" s="135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47"/>
      <c r="B615" s="29"/>
      <c r="C615" s="58"/>
      <c r="D615" s="31"/>
      <c r="E615" s="32"/>
      <c r="F615" s="32"/>
      <c r="G615" s="31"/>
      <c r="H615" s="31"/>
      <c r="I615" s="31"/>
      <c r="J615" s="31"/>
      <c r="K615" s="31"/>
      <c r="L615" s="31"/>
      <c r="M615" s="135"/>
      <c r="N615" s="135"/>
      <c r="O615" s="41"/>
      <c r="P615" s="40"/>
      <c r="Q615" s="40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47"/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135"/>
      <c r="N616" s="135"/>
      <c r="O616" s="135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47"/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135"/>
      <c r="N617" s="135"/>
      <c r="O617" s="135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34" customFormat="1" x14ac:dyDescent="0.25">
      <c r="A618" s="147"/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135"/>
      <c r="N618" s="135"/>
      <c r="O618" s="135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34" customFormat="1" x14ac:dyDescent="0.25">
      <c r="A619" s="147"/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135"/>
      <c r="N619" s="135"/>
      <c r="O619" s="135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34" customFormat="1" x14ac:dyDescent="0.25">
      <c r="A620" s="147"/>
      <c r="B620" s="29"/>
      <c r="C620" s="44"/>
      <c r="D620" s="31"/>
      <c r="E620" s="32"/>
      <c r="F620" s="32"/>
      <c r="G620" s="31"/>
      <c r="H620" s="31"/>
      <c r="I620" s="31"/>
      <c r="J620" s="31"/>
      <c r="K620" s="35"/>
      <c r="L620" s="31"/>
      <c r="M620" s="135"/>
      <c r="N620" s="135"/>
      <c r="O620" s="135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34" customFormat="1" x14ac:dyDescent="0.25">
      <c r="A621" s="147"/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135"/>
      <c r="N621" s="135"/>
      <c r="O621" s="135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34" customFormat="1" x14ac:dyDescent="0.25">
      <c r="A622" s="147"/>
      <c r="B622" s="29"/>
      <c r="C622" s="39"/>
      <c r="D622" s="40"/>
      <c r="E622" s="92"/>
      <c r="F622" s="40"/>
      <c r="G622" s="40"/>
      <c r="H622" s="40"/>
      <c r="I622" s="40"/>
      <c r="J622" s="95"/>
      <c r="K622" s="96"/>
      <c r="L622" s="40"/>
      <c r="M622" s="41"/>
      <c r="N622" s="41"/>
      <c r="O622" s="41"/>
      <c r="P622" s="40"/>
      <c r="Q622" s="40"/>
      <c r="R622" s="40"/>
      <c r="S622" s="40"/>
      <c r="T622" s="49"/>
      <c r="U622" s="40"/>
      <c r="V622" s="40"/>
      <c r="W622" s="40"/>
      <c r="X622" s="40"/>
    </row>
    <row r="623" spans="1:24" s="34" customFormat="1" x14ac:dyDescent="0.25">
      <c r="A623" s="147"/>
      <c r="B623" s="29"/>
      <c r="C623" s="30"/>
      <c r="D623" s="31"/>
      <c r="E623" s="32"/>
      <c r="F623" s="32"/>
      <c r="G623" s="31"/>
      <c r="H623" s="31"/>
      <c r="I623" s="31"/>
      <c r="J623" s="35"/>
      <c r="K623" s="35"/>
      <c r="L623" s="31"/>
      <c r="M623" s="135"/>
      <c r="N623" s="135"/>
      <c r="O623" s="135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34" customFormat="1" x14ac:dyDescent="0.25">
      <c r="A624" s="147"/>
      <c r="B624" s="29"/>
      <c r="C624" s="58"/>
      <c r="D624" s="31"/>
      <c r="E624" s="32"/>
      <c r="F624" s="32"/>
      <c r="G624" s="31"/>
      <c r="H624" s="31"/>
      <c r="I624" s="31"/>
      <c r="J624" s="31"/>
      <c r="K624" s="31"/>
      <c r="L624" s="31"/>
      <c r="M624" s="135"/>
      <c r="N624" s="135"/>
      <c r="O624" s="135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34" customFormat="1" x14ac:dyDescent="0.25">
      <c r="A625" s="147"/>
      <c r="B625" s="29"/>
      <c r="C625" s="91"/>
      <c r="D625" s="46"/>
      <c r="E625" s="53"/>
      <c r="F625" s="53"/>
      <c r="G625" s="46"/>
      <c r="H625" s="46"/>
      <c r="I625" s="46"/>
      <c r="J625" s="38"/>
      <c r="K625" s="38"/>
      <c r="L625" s="46"/>
      <c r="M625" s="47"/>
      <c r="N625" s="47"/>
      <c r="O625" s="47"/>
      <c r="P625" s="40"/>
      <c r="Q625" s="46"/>
      <c r="R625" s="46"/>
      <c r="S625" s="46"/>
      <c r="T625" s="53"/>
      <c r="U625" s="46"/>
      <c r="V625" s="46"/>
      <c r="W625" s="46"/>
      <c r="X625" s="46"/>
    </row>
    <row r="626" spans="1:24" s="34" customFormat="1" x14ac:dyDescent="0.25">
      <c r="A626" s="147"/>
      <c r="B626" s="29"/>
      <c r="C626" s="58"/>
      <c r="D626" s="31"/>
      <c r="E626" s="32"/>
      <c r="F626" s="32"/>
      <c r="G626" s="31"/>
      <c r="H626" s="31"/>
      <c r="I626" s="31"/>
      <c r="J626" s="31"/>
      <c r="K626" s="31"/>
      <c r="L626" s="31"/>
      <c r="M626" s="135"/>
      <c r="N626" s="135"/>
      <c r="O626" s="135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34" customFormat="1" x14ac:dyDescent="0.25">
      <c r="A627" s="147"/>
      <c r="B627" s="29"/>
      <c r="C627" s="58"/>
      <c r="D627" s="31"/>
      <c r="E627" s="32"/>
      <c r="F627" s="32"/>
      <c r="G627" s="31"/>
      <c r="H627" s="31"/>
      <c r="I627" s="31"/>
      <c r="J627" s="31"/>
      <c r="K627" s="31"/>
      <c r="L627" s="31"/>
      <c r="M627" s="135"/>
      <c r="N627" s="135"/>
      <c r="O627" s="135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34" customFormat="1" x14ac:dyDescent="0.25">
      <c r="A628" s="147"/>
      <c r="B628" s="29"/>
      <c r="C628" s="58"/>
      <c r="D628" s="31"/>
      <c r="E628" s="32"/>
      <c r="F628" s="32"/>
      <c r="G628" s="31"/>
      <c r="H628" s="31"/>
      <c r="I628" s="31"/>
      <c r="J628" s="31"/>
      <c r="K628" s="31"/>
      <c r="L628" s="31"/>
      <c r="M628" s="135"/>
      <c r="N628" s="135"/>
      <c r="O628" s="135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34" customFormat="1" x14ac:dyDescent="0.25">
      <c r="A629" s="147"/>
      <c r="B629" s="29"/>
      <c r="C629" s="58"/>
      <c r="D629" s="31"/>
      <c r="E629" s="32"/>
      <c r="F629" s="32"/>
      <c r="G629" s="31"/>
      <c r="H629" s="31"/>
      <c r="I629" s="31"/>
      <c r="J629" s="31"/>
      <c r="K629" s="31"/>
      <c r="L629" s="31"/>
      <c r="M629" s="135"/>
      <c r="N629" s="135"/>
      <c r="O629" s="135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34" customFormat="1" x14ac:dyDescent="0.25">
      <c r="A630" s="147"/>
      <c r="B630" s="29"/>
      <c r="C630" s="58"/>
      <c r="D630" s="31"/>
      <c r="E630" s="32"/>
      <c r="F630" s="32"/>
      <c r="G630" s="31"/>
      <c r="H630" s="31"/>
      <c r="I630" s="31"/>
      <c r="J630" s="31"/>
      <c r="K630" s="31"/>
      <c r="L630" s="31"/>
      <c r="M630" s="135"/>
      <c r="N630" s="135"/>
      <c r="O630" s="135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34" customFormat="1" x14ac:dyDescent="0.25">
      <c r="A631" s="147"/>
      <c r="B631" s="29"/>
      <c r="C631" s="93"/>
      <c r="D631" s="31"/>
      <c r="E631" s="32"/>
      <c r="F631" s="61"/>
      <c r="G631" s="60"/>
      <c r="H631" s="60"/>
      <c r="I631" s="60"/>
      <c r="J631" s="97"/>
      <c r="K631" s="97"/>
      <c r="L631" s="60"/>
      <c r="M631" s="98"/>
      <c r="N631" s="98"/>
      <c r="O631" s="98"/>
      <c r="P631" s="60"/>
      <c r="Q631" s="60"/>
      <c r="R631" s="60"/>
      <c r="S631" s="60"/>
      <c r="T631" s="61"/>
      <c r="U631" s="60"/>
      <c r="V631" s="60"/>
      <c r="W631" s="60"/>
      <c r="X631" s="60"/>
    </row>
    <row r="632" spans="1:24" s="34" customFormat="1" x14ac:dyDescent="0.25">
      <c r="A632" s="147"/>
      <c r="B632" s="29"/>
      <c r="C632" s="58"/>
      <c r="D632" s="40"/>
      <c r="E632" s="49"/>
      <c r="F632" s="49"/>
      <c r="G632" s="40"/>
      <c r="H632" s="31"/>
      <c r="I632" s="31"/>
      <c r="J632" s="95"/>
      <c r="K632" s="95"/>
      <c r="L632" s="31"/>
      <c r="M632" s="135"/>
      <c r="N632" s="135"/>
      <c r="O632" s="135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34" customFormat="1" x14ac:dyDescent="0.25">
      <c r="A633" s="147"/>
      <c r="B633" s="29"/>
      <c r="C633" s="58"/>
      <c r="D633" s="31"/>
      <c r="E633" s="32"/>
      <c r="F633" s="32"/>
      <c r="G633" s="31"/>
      <c r="H633" s="31"/>
      <c r="I633" s="31"/>
      <c r="J633" s="31"/>
      <c r="K633" s="31"/>
      <c r="L633" s="31"/>
      <c r="M633" s="135"/>
      <c r="N633" s="135"/>
      <c r="O633" s="135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34" customFormat="1" x14ac:dyDescent="0.25">
      <c r="A634" s="147"/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135"/>
      <c r="N634" s="135"/>
      <c r="O634" s="135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34" customFormat="1" x14ac:dyDescent="0.25">
      <c r="A635" s="147"/>
      <c r="B635" s="29"/>
      <c r="C635" s="30"/>
      <c r="D635" s="31"/>
      <c r="E635" s="32"/>
      <c r="F635" s="32"/>
      <c r="G635" s="40"/>
      <c r="H635" s="40"/>
      <c r="I635" s="31"/>
      <c r="J635" s="31"/>
      <c r="K635" s="35"/>
      <c r="L635" s="31"/>
      <c r="M635" s="135"/>
      <c r="N635" s="135"/>
      <c r="O635" s="41"/>
      <c r="P635" s="40"/>
      <c r="Q635" s="40"/>
      <c r="R635" s="31"/>
      <c r="S635" s="31"/>
      <c r="T635" s="32"/>
      <c r="U635" s="31"/>
      <c r="V635" s="31"/>
      <c r="W635" s="31"/>
      <c r="X635" s="31"/>
    </row>
    <row r="636" spans="1:24" s="34" customFormat="1" x14ac:dyDescent="0.25">
      <c r="A636" s="147"/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135"/>
      <c r="N636" s="135"/>
      <c r="O636" s="41"/>
      <c r="P636" s="40"/>
      <c r="Q636" s="40"/>
      <c r="R636" s="31"/>
      <c r="S636" s="31"/>
      <c r="T636" s="32"/>
      <c r="U636" s="31"/>
      <c r="V636" s="31"/>
      <c r="W636" s="31"/>
      <c r="X636" s="31"/>
    </row>
    <row r="637" spans="1:24" s="34" customFormat="1" x14ac:dyDescent="0.25">
      <c r="A637" s="144"/>
      <c r="B637" s="29"/>
      <c r="C637" s="39"/>
      <c r="D637" s="40"/>
      <c r="E637" s="92"/>
      <c r="F637" s="40"/>
      <c r="G637" s="40"/>
      <c r="H637" s="40"/>
      <c r="I637" s="40"/>
      <c r="J637" s="38"/>
      <c r="K637" s="45"/>
      <c r="L637" s="31"/>
      <c r="M637" s="135"/>
      <c r="N637" s="135"/>
      <c r="O637" s="135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34" customFormat="1" x14ac:dyDescent="0.25">
      <c r="A638" s="144"/>
      <c r="B638" s="29"/>
      <c r="C638" s="58"/>
      <c r="D638" s="31"/>
      <c r="E638" s="32"/>
      <c r="F638" s="32"/>
      <c r="G638" s="31"/>
      <c r="H638" s="31"/>
      <c r="I638" s="31"/>
      <c r="J638" s="31"/>
      <c r="K638" s="31"/>
      <c r="L638" s="31"/>
      <c r="M638" s="135"/>
      <c r="N638" s="135"/>
      <c r="O638" s="135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34" customFormat="1" x14ac:dyDescent="0.25">
      <c r="A639" s="144"/>
      <c r="B639" s="29"/>
      <c r="C639" s="58"/>
      <c r="D639" s="31"/>
      <c r="E639" s="32"/>
      <c r="F639" s="32"/>
      <c r="G639" s="31"/>
      <c r="H639" s="31"/>
      <c r="I639" s="31"/>
      <c r="J639" s="31"/>
      <c r="K639" s="31"/>
      <c r="L639" s="31"/>
      <c r="M639" s="135"/>
      <c r="N639" s="135"/>
      <c r="O639" s="135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34" customFormat="1" x14ac:dyDescent="0.25">
      <c r="A640" s="144"/>
      <c r="B640" s="29"/>
      <c r="C640" s="58"/>
      <c r="D640" s="31"/>
      <c r="E640" s="32"/>
      <c r="F640" s="32"/>
      <c r="G640" s="31"/>
      <c r="H640" s="31"/>
      <c r="I640" s="31"/>
      <c r="J640" s="31"/>
      <c r="K640" s="31"/>
      <c r="L640" s="31"/>
      <c r="M640" s="135"/>
      <c r="N640" s="135"/>
      <c r="O640" s="135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34" customFormat="1" x14ac:dyDescent="0.25">
      <c r="A641" s="144"/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135"/>
      <c r="N641" s="135"/>
      <c r="O641" s="135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34" customFormat="1" x14ac:dyDescent="0.25">
      <c r="A642" s="144"/>
      <c r="B642" s="29"/>
      <c r="C642" s="58"/>
      <c r="D642" s="31"/>
      <c r="E642" s="32"/>
      <c r="F642" s="32"/>
      <c r="G642" s="31"/>
      <c r="H642" s="31"/>
      <c r="I642" s="31"/>
      <c r="J642" s="31"/>
      <c r="K642" s="31"/>
      <c r="L642" s="31"/>
      <c r="M642" s="135"/>
      <c r="N642" s="135"/>
      <c r="O642" s="135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34" customFormat="1" x14ac:dyDescent="0.25">
      <c r="A643" s="144"/>
      <c r="B643" s="29"/>
      <c r="C643" s="91"/>
      <c r="D643" s="46"/>
      <c r="E643" s="53"/>
      <c r="F643" s="53"/>
      <c r="G643" s="46"/>
      <c r="H643" s="46"/>
      <c r="I643" s="46"/>
      <c r="J643" s="38"/>
      <c r="K643" s="38"/>
      <c r="L643" s="46"/>
      <c r="M643" s="47"/>
      <c r="N643" s="47"/>
      <c r="O643" s="47"/>
      <c r="P643" s="40"/>
      <c r="Q643" s="46"/>
      <c r="R643" s="46"/>
      <c r="S643" s="46"/>
      <c r="T643" s="53"/>
      <c r="U643" s="46"/>
      <c r="V643" s="46"/>
      <c r="W643" s="46"/>
      <c r="X643" s="46"/>
    </row>
    <row r="644" spans="1:24" s="34" customFormat="1" x14ac:dyDescent="0.25">
      <c r="A644" s="144"/>
      <c r="B644" s="29"/>
      <c r="C644" s="58"/>
      <c r="D644" s="31"/>
      <c r="E644" s="32"/>
      <c r="F644" s="32"/>
      <c r="G644" s="31"/>
      <c r="H644" s="31"/>
      <c r="I644" s="31"/>
      <c r="J644" s="31"/>
      <c r="K644" s="31"/>
      <c r="L644" s="31"/>
      <c r="M644" s="135"/>
      <c r="N644" s="135"/>
      <c r="O644" s="135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34" customFormat="1" x14ac:dyDescent="0.25">
      <c r="A645" s="144"/>
      <c r="B645" s="29"/>
      <c r="C645" s="58"/>
      <c r="D645" s="31"/>
      <c r="E645" s="32"/>
      <c r="F645" s="32"/>
      <c r="G645" s="31"/>
      <c r="H645" s="31"/>
      <c r="I645" s="31"/>
      <c r="J645" s="31"/>
      <c r="K645" s="31"/>
      <c r="L645" s="31"/>
      <c r="M645" s="135"/>
      <c r="N645" s="135"/>
      <c r="O645" s="135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34" customFormat="1" ht="30" customHeight="1" x14ac:dyDescent="0.25">
      <c r="A646" s="144"/>
      <c r="B646" s="29"/>
      <c r="C646" s="58"/>
      <c r="D646" s="31"/>
      <c r="E646" s="32"/>
      <c r="F646" s="32"/>
      <c r="G646" s="31"/>
      <c r="H646" s="31"/>
      <c r="I646" s="31"/>
      <c r="J646" s="31"/>
      <c r="K646" s="31"/>
      <c r="L646" s="31"/>
      <c r="M646" s="135"/>
      <c r="N646" s="135"/>
      <c r="O646" s="135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34" customFormat="1" ht="30" customHeight="1" x14ac:dyDescent="0.25">
      <c r="A647" s="144"/>
      <c r="B647" s="29"/>
      <c r="C647" s="58"/>
      <c r="D647" s="31"/>
      <c r="E647" s="32"/>
      <c r="F647" s="32"/>
      <c r="G647" s="31"/>
      <c r="H647" s="31"/>
      <c r="I647" s="31"/>
      <c r="J647" s="31"/>
      <c r="K647" s="31"/>
      <c r="L647" s="31"/>
      <c r="M647" s="135"/>
      <c r="N647" s="135"/>
      <c r="O647" s="135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34" customFormat="1" x14ac:dyDescent="0.25">
      <c r="A648" s="144"/>
      <c r="B648" s="29"/>
      <c r="C648" s="58"/>
      <c r="D648" s="31"/>
      <c r="E648" s="32"/>
      <c r="F648" s="32"/>
      <c r="G648" s="31"/>
      <c r="H648" s="31"/>
      <c r="I648" s="31"/>
      <c r="J648" s="31"/>
      <c r="K648" s="31"/>
      <c r="L648" s="31"/>
      <c r="M648" s="135"/>
      <c r="N648" s="135"/>
      <c r="O648" s="135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34" customFormat="1" x14ac:dyDescent="0.25">
      <c r="A649" s="144"/>
      <c r="B649" s="29"/>
      <c r="C649" s="93"/>
      <c r="D649" s="31"/>
      <c r="E649" s="32"/>
      <c r="F649" s="61"/>
      <c r="G649" s="60"/>
      <c r="H649" s="60"/>
      <c r="I649" s="60"/>
      <c r="J649" s="97"/>
      <c r="K649" s="97"/>
      <c r="L649" s="60"/>
      <c r="M649" s="98"/>
      <c r="N649" s="98"/>
      <c r="O649" s="98"/>
      <c r="P649" s="60"/>
      <c r="Q649" s="60"/>
      <c r="R649" s="60"/>
      <c r="S649" s="60"/>
      <c r="T649" s="61"/>
      <c r="U649" s="60"/>
      <c r="V649" s="60"/>
      <c r="W649" s="60"/>
      <c r="X649" s="60"/>
    </row>
    <row r="650" spans="1:24" s="34" customFormat="1" x14ac:dyDescent="0.25">
      <c r="A650" s="144"/>
      <c r="B650" s="29"/>
      <c r="C650" s="58"/>
      <c r="D650" s="40"/>
      <c r="E650" s="49"/>
      <c r="F650" s="49"/>
      <c r="G650" s="40"/>
      <c r="H650" s="31"/>
      <c r="I650" s="31"/>
      <c r="J650" s="95"/>
      <c r="K650" s="95"/>
      <c r="L650" s="31"/>
      <c r="M650" s="135"/>
      <c r="N650" s="135"/>
      <c r="O650" s="135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34" customFormat="1" x14ac:dyDescent="0.25">
      <c r="A651" s="144"/>
      <c r="B651" s="29"/>
      <c r="C651" s="58"/>
      <c r="D651" s="31"/>
      <c r="E651" s="32"/>
      <c r="F651" s="32"/>
      <c r="G651" s="31"/>
      <c r="H651" s="31"/>
      <c r="I651" s="31"/>
      <c r="J651" s="31"/>
      <c r="K651" s="31"/>
      <c r="L651" s="31"/>
      <c r="M651" s="135"/>
      <c r="N651" s="135"/>
      <c r="O651" s="135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34" customFormat="1" x14ac:dyDescent="0.25">
      <c r="A652" s="144"/>
      <c r="B652" s="29"/>
      <c r="C652" s="58"/>
      <c r="D652" s="31"/>
      <c r="E652" s="32"/>
      <c r="F652" s="32"/>
      <c r="G652" s="31"/>
      <c r="H652" s="31"/>
      <c r="I652" s="31"/>
      <c r="J652" s="31"/>
      <c r="K652" s="31"/>
      <c r="L652" s="31"/>
      <c r="M652" s="135"/>
      <c r="N652" s="135"/>
      <c r="O652" s="135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34" customFormat="1" x14ac:dyDescent="0.25">
      <c r="A653" s="144"/>
      <c r="B653" s="29"/>
      <c r="C653" s="58"/>
      <c r="D653" s="31"/>
      <c r="E653" s="32"/>
      <c r="F653" s="32"/>
      <c r="G653" s="31"/>
      <c r="H653" s="31"/>
      <c r="I653" s="31"/>
      <c r="J653" s="31"/>
      <c r="K653" s="31"/>
      <c r="L653" s="31"/>
      <c r="M653" s="135"/>
      <c r="N653" s="135"/>
      <c r="O653" s="135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34" customFormat="1" ht="27.75" customHeight="1" x14ac:dyDescent="0.25">
      <c r="A654" s="144"/>
      <c r="B654" s="29"/>
      <c r="C654" s="91"/>
      <c r="D654" s="46"/>
      <c r="E654" s="53"/>
      <c r="F654" s="53"/>
      <c r="G654" s="46"/>
      <c r="H654" s="46"/>
      <c r="I654" s="46"/>
      <c r="J654" s="38"/>
      <c r="K654" s="38"/>
      <c r="L654" s="46"/>
      <c r="M654" s="47"/>
      <c r="N654" s="47"/>
      <c r="O654" s="47"/>
      <c r="P654" s="40"/>
      <c r="Q654" s="46"/>
      <c r="R654" s="46"/>
      <c r="S654" s="46"/>
      <c r="T654" s="53"/>
      <c r="U654" s="46"/>
      <c r="V654" s="46"/>
      <c r="W654" s="46"/>
      <c r="X654" s="46"/>
    </row>
    <row r="655" spans="1:24" s="34" customFormat="1" x14ac:dyDescent="0.25">
      <c r="A655" s="144"/>
      <c r="B655" s="29"/>
      <c r="C655" s="58"/>
      <c r="D655" s="31"/>
      <c r="E655" s="32"/>
      <c r="F655" s="32"/>
      <c r="G655" s="31"/>
      <c r="H655" s="31"/>
      <c r="I655" s="31"/>
      <c r="J655" s="31"/>
      <c r="K655" s="31"/>
      <c r="L655" s="31"/>
      <c r="M655" s="135"/>
      <c r="N655" s="135"/>
      <c r="O655" s="135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34" customFormat="1" x14ac:dyDescent="0.25">
      <c r="A656" s="144"/>
      <c r="B656" s="29"/>
      <c r="C656" s="58"/>
      <c r="D656" s="31"/>
      <c r="E656" s="32"/>
      <c r="F656" s="32"/>
      <c r="G656" s="31"/>
      <c r="H656" s="31"/>
      <c r="I656" s="31"/>
      <c r="J656" s="31"/>
      <c r="K656" s="31"/>
      <c r="L656" s="31"/>
      <c r="M656" s="135"/>
      <c r="N656" s="135"/>
      <c r="O656" s="135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34" customFormat="1" x14ac:dyDescent="0.25">
      <c r="A657" s="144"/>
      <c r="B657" s="29"/>
      <c r="C657" s="58"/>
      <c r="D657" s="31"/>
      <c r="E657" s="32"/>
      <c r="F657" s="32"/>
      <c r="G657" s="31"/>
      <c r="H657" s="31"/>
      <c r="I657" s="31"/>
      <c r="J657" s="31"/>
      <c r="K657" s="31"/>
      <c r="L657" s="31"/>
      <c r="M657" s="135"/>
      <c r="N657" s="135"/>
      <c r="O657" s="135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4" customFormat="1" x14ac:dyDescent="0.25">
      <c r="A658" s="144"/>
      <c r="B658" s="29"/>
      <c r="C658" s="58"/>
      <c r="D658" s="31"/>
      <c r="E658" s="32"/>
      <c r="F658" s="32"/>
      <c r="G658" s="31"/>
      <c r="H658" s="31"/>
      <c r="I658" s="31"/>
      <c r="J658" s="31"/>
      <c r="K658" s="31"/>
      <c r="L658" s="31"/>
      <c r="M658" s="135"/>
      <c r="N658" s="135"/>
      <c r="O658" s="135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4" customFormat="1" x14ac:dyDescent="0.25">
      <c r="A659" s="144"/>
      <c r="B659" s="29"/>
      <c r="C659" s="58"/>
      <c r="D659" s="31"/>
      <c r="E659" s="32"/>
      <c r="F659" s="32"/>
      <c r="G659" s="31"/>
      <c r="H659" s="31"/>
      <c r="I659" s="31"/>
      <c r="J659" s="31"/>
      <c r="K659" s="31"/>
      <c r="L659" s="31"/>
      <c r="M659" s="135"/>
      <c r="N659" s="135"/>
      <c r="O659" s="135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4" customFormat="1" x14ac:dyDescent="0.25">
      <c r="A660" s="144"/>
      <c r="B660" s="29"/>
      <c r="C660" s="93"/>
      <c r="D660" s="31"/>
      <c r="E660" s="32"/>
      <c r="F660" s="61"/>
      <c r="G660" s="60"/>
      <c r="H660" s="60"/>
      <c r="I660" s="60"/>
      <c r="J660" s="97"/>
      <c r="K660" s="97"/>
      <c r="L660" s="60"/>
      <c r="M660" s="98"/>
      <c r="N660" s="98"/>
      <c r="O660" s="98"/>
      <c r="P660" s="60"/>
      <c r="Q660" s="60"/>
      <c r="R660" s="60"/>
      <c r="S660" s="60"/>
      <c r="T660" s="61"/>
      <c r="U660" s="60"/>
      <c r="V660" s="60"/>
      <c r="W660" s="60"/>
      <c r="X660" s="60"/>
    </row>
    <row r="661" spans="1:24" s="34" customFormat="1" x14ac:dyDescent="0.25">
      <c r="A661" s="144"/>
      <c r="B661" s="29"/>
      <c r="C661" s="39"/>
      <c r="D661" s="40"/>
      <c r="E661" s="92"/>
      <c r="F661" s="40"/>
      <c r="G661" s="40"/>
      <c r="H661" s="40"/>
      <c r="I661" s="40"/>
      <c r="J661" s="38"/>
      <c r="K661" s="45"/>
      <c r="L661" s="31"/>
      <c r="M661" s="135"/>
      <c r="N661" s="135"/>
      <c r="O661" s="135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4" customFormat="1" ht="24.75" customHeight="1" x14ac:dyDescent="0.25">
      <c r="A662" s="144"/>
      <c r="B662" s="29"/>
      <c r="C662" s="58"/>
      <c r="D662" s="31"/>
      <c r="E662" s="32"/>
      <c r="F662" s="32"/>
      <c r="G662" s="31"/>
      <c r="H662" s="31"/>
      <c r="I662" s="31"/>
      <c r="J662" s="31"/>
      <c r="K662" s="31"/>
      <c r="L662" s="31"/>
      <c r="M662" s="135"/>
      <c r="N662" s="135"/>
      <c r="O662" s="135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4" customFormat="1" ht="26.25" customHeight="1" x14ac:dyDescent="0.25">
      <c r="A663" s="144"/>
      <c r="B663" s="29"/>
      <c r="C663" s="58"/>
      <c r="D663" s="31"/>
      <c r="E663" s="32"/>
      <c r="F663" s="32"/>
      <c r="G663" s="31"/>
      <c r="H663" s="31"/>
      <c r="I663" s="31"/>
      <c r="J663" s="31"/>
      <c r="K663" s="31"/>
      <c r="L663" s="31"/>
      <c r="M663" s="135"/>
      <c r="N663" s="135"/>
      <c r="O663" s="135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4" customFormat="1" x14ac:dyDescent="0.25">
      <c r="A664" s="144"/>
      <c r="B664" s="29"/>
      <c r="C664" s="58"/>
      <c r="D664" s="31"/>
      <c r="E664" s="32"/>
      <c r="F664" s="32"/>
      <c r="G664" s="31"/>
      <c r="H664" s="31"/>
      <c r="I664" s="31"/>
      <c r="J664" s="31"/>
      <c r="K664" s="31"/>
      <c r="L664" s="31"/>
      <c r="M664" s="135"/>
      <c r="N664" s="135"/>
      <c r="O664" s="135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4" customFormat="1" x14ac:dyDescent="0.25">
      <c r="A665" s="144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35"/>
      <c r="N665" s="135"/>
      <c r="O665" s="135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4" customFormat="1" x14ac:dyDescent="0.25">
      <c r="A666" s="144"/>
      <c r="B666" s="29"/>
      <c r="C666" s="58"/>
      <c r="D666" s="31"/>
      <c r="E666" s="32"/>
      <c r="F666" s="32"/>
      <c r="G666" s="31"/>
      <c r="H666" s="31"/>
      <c r="I666" s="31"/>
      <c r="J666" s="31"/>
      <c r="K666" s="31"/>
      <c r="L666" s="31"/>
      <c r="M666" s="135"/>
      <c r="N666" s="135"/>
      <c r="O666" s="135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4" customFormat="1" x14ac:dyDescent="0.25">
      <c r="A667" s="144"/>
      <c r="B667" s="29"/>
      <c r="C667" s="58"/>
      <c r="D667" s="31"/>
      <c r="E667" s="32"/>
      <c r="F667" s="32"/>
      <c r="G667" s="31"/>
      <c r="H667" s="31"/>
      <c r="I667" s="31"/>
      <c r="J667" s="31"/>
      <c r="K667" s="31"/>
      <c r="L667" s="31"/>
      <c r="M667" s="135"/>
      <c r="N667" s="135"/>
      <c r="O667" s="135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34" customFormat="1" x14ac:dyDescent="0.25">
      <c r="A668" s="144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35"/>
      <c r="N668" s="135"/>
      <c r="O668" s="135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34" customFormat="1" x14ac:dyDescent="0.25">
      <c r="A669" s="144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35"/>
      <c r="N669" s="135"/>
      <c r="O669" s="135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34" customFormat="1" x14ac:dyDescent="0.25">
      <c r="A670" s="144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35"/>
      <c r="N670" s="135"/>
      <c r="O670" s="135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34" customFormat="1" ht="24.75" customHeight="1" x14ac:dyDescent="0.25">
      <c r="A671" s="144"/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135"/>
      <c r="N671" s="135"/>
      <c r="O671" s="135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4" customFormat="1" ht="30" customHeight="1" x14ac:dyDescent="0.25">
      <c r="A672" s="144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35"/>
      <c r="N672" s="135"/>
      <c r="O672" s="135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4" customFormat="1" ht="22.5" customHeight="1" x14ac:dyDescent="0.25">
      <c r="A673" s="144"/>
      <c r="B673" s="29"/>
      <c r="C673" s="30"/>
      <c r="D673" s="31"/>
      <c r="E673" s="32"/>
      <c r="F673" s="32"/>
      <c r="G673" s="31"/>
      <c r="H673" s="31"/>
      <c r="I673" s="31"/>
      <c r="J673" s="35"/>
      <c r="K673" s="35"/>
      <c r="L673" s="31"/>
      <c r="M673" s="135"/>
      <c r="N673" s="99"/>
      <c r="O673" s="99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4" customFormat="1" x14ac:dyDescent="0.25">
      <c r="A674" s="144"/>
      <c r="B674" s="29"/>
      <c r="C674" s="58"/>
      <c r="D674" s="31"/>
      <c r="E674" s="32"/>
      <c r="F674" s="32"/>
      <c r="G674" s="31"/>
      <c r="H674" s="31"/>
      <c r="I674" s="31"/>
      <c r="J674" s="31"/>
      <c r="K674" s="35"/>
      <c r="L674" s="31"/>
      <c r="M674" s="135"/>
      <c r="N674" s="135"/>
      <c r="O674" s="178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4" customFormat="1" x14ac:dyDescent="0.25">
      <c r="A675" s="144"/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35"/>
      <c r="N675" s="135"/>
      <c r="O675" s="135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1:24" s="34" customFormat="1" x14ac:dyDescent="0.25">
      <c r="A676" s="144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35"/>
      <c r="N676" s="135"/>
      <c r="O676" s="135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1:24" s="34" customFormat="1" ht="23.25" customHeight="1" x14ac:dyDescent="0.25">
      <c r="A677" s="144"/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35"/>
      <c r="N677" s="135"/>
      <c r="O677" s="135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1:24" s="34" customFormat="1" ht="26.25" customHeight="1" x14ac:dyDescent="0.25">
      <c r="A678" s="144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35"/>
      <c r="N678" s="135"/>
      <c r="O678" s="135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1:24" s="34" customFormat="1" x14ac:dyDescent="0.25">
      <c r="A679" s="144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35"/>
      <c r="N679" s="135"/>
      <c r="O679" s="135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4" customFormat="1" x14ac:dyDescent="0.25">
      <c r="A680" s="144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35"/>
      <c r="N680" s="135"/>
      <c r="O680" s="135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4" customFormat="1" x14ac:dyDescent="0.25">
      <c r="A681" s="144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35"/>
      <c r="N681" s="135"/>
      <c r="O681" s="135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34" customFormat="1" ht="26.25" customHeight="1" x14ac:dyDescent="0.25">
      <c r="A682" s="144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35"/>
      <c r="N682" s="135"/>
      <c r="O682" s="135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34" customFormat="1" x14ac:dyDescent="0.25">
      <c r="A683" s="144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35"/>
      <c r="N683" s="135"/>
      <c r="O683" s="135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4" customFormat="1" x14ac:dyDescent="0.25">
      <c r="A684" s="144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35"/>
      <c r="N684" s="135"/>
      <c r="O684" s="135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4" customFormat="1" x14ac:dyDescent="0.25">
      <c r="A685" s="144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35"/>
      <c r="N685" s="135"/>
      <c r="O685" s="135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4" customFormat="1" ht="22.5" customHeight="1" x14ac:dyDescent="0.25">
      <c r="A686" s="144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35"/>
      <c r="N686" s="135"/>
      <c r="O686" s="135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4" customFormat="1" ht="21.75" customHeight="1" x14ac:dyDescent="0.25">
      <c r="A687" s="144"/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35"/>
      <c r="N687" s="135"/>
      <c r="O687" s="135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4" customFormat="1" x14ac:dyDescent="0.25">
      <c r="A688" s="144"/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35"/>
      <c r="N688" s="135"/>
      <c r="O688" s="135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4" customFormat="1" x14ac:dyDescent="0.25">
      <c r="A689" s="144"/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35"/>
      <c r="N689" s="135"/>
      <c r="O689" s="135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4" customFormat="1" x14ac:dyDescent="0.25">
      <c r="A690" s="144"/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135"/>
      <c r="N690" s="135"/>
      <c r="O690" s="135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4" customFormat="1" x14ac:dyDescent="0.25">
      <c r="A691" s="144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135"/>
      <c r="N691" s="135"/>
      <c r="O691" s="135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34" customFormat="1" x14ac:dyDescent="0.25">
      <c r="A692" s="144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135"/>
      <c r="N692" s="135"/>
      <c r="O692" s="135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4" customFormat="1" x14ac:dyDescent="0.25">
      <c r="A693" s="144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135"/>
      <c r="N693" s="135"/>
      <c r="O693" s="135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4" customFormat="1" x14ac:dyDescent="0.25">
      <c r="A694" s="144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135"/>
      <c r="N694" s="135"/>
      <c r="O694" s="135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4" customFormat="1" x14ac:dyDescent="0.25">
      <c r="A695" s="144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35"/>
      <c r="N695" s="135"/>
      <c r="O695" s="135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4" customFormat="1" x14ac:dyDescent="0.25">
      <c r="A696" s="144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35"/>
      <c r="N696" s="135"/>
      <c r="O696" s="135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4" customFormat="1" x14ac:dyDescent="0.25">
      <c r="A697" s="144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35"/>
      <c r="N697" s="135"/>
      <c r="O697" s="135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4" customFormat="1" x14ac:dyDescent="0.25">
      <c r="A698" s="144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135"/>
      <c r="N698" s="135"/>
      <c r="O698" s="135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4" customFormat="1" x14ac:dyDescent="0.25">
      <c r="A699" s="144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135"/>
      <c r="N699" s="135"/>
      <c r="O699" s="135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4" customFormat="1" x14ac:dyDescent="0.25">
      <c r="A700" s="148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35"/>
      <c r="N700" s="135"/>
      <c r="O700" s="135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132" customFormat="1" x14ac:dyDescent="0.25">
      <c r="A701" s="149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135"/>
      <c r="N701" s="135"/>
      <c r="O701" s="135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132" customFormat="1" x14ac:dyDescent="0.25">
      <c r="A702" s="149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35"/>
      <c r="N702" s="135"/>
      <c r="O702" s="135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132" customFormat="1" x14ac:dyDescent="0.25">
      <c r="A703" s="149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35"/>
      <c r="N703" s="135"/>
      <c r="O703" s="135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132" customFormat="1" x14ac:dyDescent="0.25">
      <c r="A704" s="149"/>
      <c r="B704" s="29"/>
      <c r="C704" s="131"/>
      <c r="D704" s="129"/>
      <c r="E704" s="130"/>
      <c r="F704" s="130"/>
      <c r="G704" s="129"/>
      <c r="H704" s="129"/>
      <c r="I704" s="129"/>
      <c r="J704" s="31"/>
      <c r="K704" s="35"/>
      <c r="L704" s="31"/>
      <c r="M704" s="135"/>
      <c r="N704" s="135"/>
      <c r="O704" s="135"/>
      <c r="P704" s="31"/>
      <c r="Q704" s="129"/>
      <c r="R704" s="129"/>
      <c r="S704" s="129"/>
      <c r="T704" s="130"/>
      <c r="U704" s="129"/>
      <c r="V704" s="129"/>
      <c r="W704" s="129"/>
      <c r="X704" s="129"/>
    </row>
    <row r="705" spans="1:24" s="132" customFormat="1" x14ac:dyDescent="0.25">
      <c r="A705" s="149"/>
      <c r="B705" s="29"/>
      <c r="C705" s="131"/>
      <c r="D705" s="129"/>
      <c r="E705" s="130"/>
      <c r="F705" s="130"/>
      <c r="G705" s="129"/>
      <c r="H705" s="129"/>
      <c r="I705" s="129"/>
      <c r="J705" s="31"/>
      <c r="K705" s="35"/>
      <c r="L705" s="31"/>
      <c r="M705" s="135"/>
      <c r="N705" s="135"/>
      <c r="O705" s="135"/>
      <c r="P705" s="31"/>
      <c r="Q705" s="129"/>
      <c r="R705" s="129"/>
      <c r="S705" s="129"/>
      <c r="T705" s="130"/>
      <c r="U705" s="129"/>
      <c r="V705" s="129"/>
      <c r="W705" s="129"/>
      <c r="X705" s="129"/>
    </row>
    <row r="706" spans="1:24" s="132" customFormat="1" ht="21" customHeight="1" x14ac:dyDescent="0.25">
      <c r="A706" s="149"/>
      <c r="B706" s="29"/>
      <c r="C706" s="131"/>
      <c r="D706" s="129"/>
      <c r="E706" s="130"/>
      <c r="F706" s="130"/>
      <c r="G706" s="129"/>
      <c r="H706" s="129"/>
      <c r="I706" s="129"/>
      <c r="J706" s="31"/>
      <c r="K706" s="35"/>
      <c r="L706" s="31"/>
      <c r="M706" s="135"/>
      <c r="N706" s="135"/>
      <c r="O706" s="135"/>
      <c r="P706" s="31"/>
      <c r="Q706" s="129"/>
      <c r="R706" s="129"/>
      <c r="S706" s="129"/>
      <c r="T706" s="130"/>
      <c r="U706" s="129"/>
      <c r="V706" s="129"/>
      <c r="W706" s="129"/>
      <c r="X706" s="129"/>
    </row>
    <row r="707" spans="1:24" s="132" customFormat="1" x14ac:dyDescent="0.25">
      <c r="A707" s="149"/>
      <c r="B707" s="29"/>
      <c r="C707" s="131"/>
      <c r="D707" s="129"/>
      <c r="E707" s="130"/>
      <c r="F707" s="130"/>
      <c r="G707" s="129"/>
      <c r="H707" s="129"/>
      <c r="I707" s="129"/>
      <c r="J707" s="31"/>
      <c r="K707" s="35"/>
      <c r="L707" s="31"/>
      <c r="M707" s="135"/>
      <c r="N707" s="135"/>
      <c r="O707" s="135"/>
      <c r="P707" s="31"/>
      <c r="Q707" s="129"/>
      <c r="R707" s="129"/>
      <c r="S707" s="129"/>
      <c r="T707" s="130"/>
      <c r="U707" s="129"/>
      <c r="V707" s="129"/>
      <c r="W707" s="129"/>
      <c r="X707" s="129"/>
    </row>
    <row r="708" spans="1:24" s="132" customFormat="1" x14ac:dyDescent="0.25">
      <c r="A708" s="149"/>
      <c r="B708" s="29"/>
      <c r="C708" s="131"/>
      <c r="D708" s="129"/>
      <c r="E708" s="130"/>
      <c r="F708" s="130"/>
      <c r="G708" s="129"/>
      <c r="H708" s="129"/>
      <c r="I708" s="129"/>
      <c r="J708" s="31"/>
      <c r="K708" s="35"/>
      <c r="L708" s="31"/>
      <c r="M708" s="135"/>
      <c r="N708" s="135"/>
      <c r="O708" s="135"/>
      <c r="P708" s="31"/>
      <c r="Q708" s="129"/>
      <c r="R708" s="129"/>
      <c r="S708" s="129"/>
      <c r="T708" s="130"/>
      <c r="U708" s="129"/>
      <c r="V708" s="129"/>
      <c r="W708" s="129"/>
      <c r="X708" s="129"/>
    </row>
    <row r="709" spans="1:24" s="132" customFormat="1" x14ac:dyDescent="0.25">
      <c r="A709" s="149"/>
      <c r="B709" s="29"/>
      <c r="C709" s="131"/>
      <c r="D709" s="129"/>
      <c r="E709" s="130"/>
      <c r="F709" s="130"/>
      <c r="G709" s="129"/>
      <c r="H709" s="129"/>
      <c r="I709" s="129"/>
      <c r="J709" s="31"/>
      <c r="K709" s="35"/>
      <c r="L709" s="31"/>
      <c r="M709" s="135"/>
      <c r="N709" s="135"/>
      <c r="O709" s="135"/>
      <c r="P709" s="31"/>
      <c r="Q709" s="129"/>
      <c r="R709" s="129"/>
      <c r="S709" s="129"/>
      <c r="T709" s="130"/>
      <c r="U709" s="129"/>
      <c r="V709" s="129"/>
      <c r="W709" s="129"/>
      <c r="X709" s="129"/>
    </row>
    <row r="710" spans="1:24" s="132" customFormat="1" x14ac:dyDescent="0.25">
      <c r="A710" s="149"/>
      <c r="B710" s="29"/>
      <c r="C710" s="131"/>
      <c r="D710" s="129"/>
      <c r="E710" s="130"/>
      <c r="F710" s="130"/>
      <c r="G710" s="129"/>
      <c r="H710" s="129"/>
      <c r="I710" s="129"/>
      <c r="J710" s="31"/>
      <c r="K710" s="35"/>
      <c r="L710" s="31"/>
      <c r="M710" s="135"/>
      <c r="N710" s="135"/>
      <c r="O710" s="135"/>
      <c r="P710" s="31"/>
      <c r="Q710" s="129"/>
      <c r="R710" s="129"/>
      <c r="S710" s="129"/>
      <c r="T710" s="130"/>
      <c r="U710" s="129"/>
      <c r="V710" s="129"/>
      <c r="W710" s="129"/>
      <c r="X710" s="129"/>
    </row>
    <row r="711" spans="1:24" s="132" customFormat="1" x14ac:dyDescent="0.25">
      <c r="A711" s="149"/>
      <c r="B711" s="29"/>
      <c r="C711" s="131"/>
      <c r="D711" s="129"/>
      <c r="E711" s="130"/>
      <c r="F711" s="130"/>
      <c r="G711" s="129"/>
      <c r="H711" s="129"/>
      <c r="I711" s="129"/>
      <c r="J711" s="31"/>
      <c r="K711" s="35"/>
      <c r="L711" s="31"/>
      <c r="M711" s="135"/>
      <c r="N711" s="135"/>
      <c r="O711" s="135"/>
      <c r="P711" s="31"/>
      <c r="Q711" s="129"/>
      <c r="R711" s="129"/>
      <c r="S711" s="129"/>
      <c r="T711" s="130"/>
      <c r="U711" s="129"/>
      <c r="V711" s="129"/>
      <c r="W711" s="129"/>
      <c r="X711" s="129"/>
    </row>
    <row r="712" spans="1:24" s="132" customFormat="1" x14ac:dyDescent="0.25">
      <c r="A712" s="149"/>
      <c r="B712" s="29"/>
      <c r="C712" s="131"/>
      <c r="D712" s="129"/>
      <c r="E712" s="130"/>
      <c r="F712" s="130"/>
      <c r="G712" s="129"/>
      <c r="H712" s="129"/>
      <c r="I712" s="129"/>
      <c r="J712" s="31"/>
      <c r="K712" s="35"/>
      <c r="L712" s="31"/>
      <c r="M712" s="135"/>
      <c r="N712" s="135"/>
      <c r="O712" s="135"/>
      <c r="P712" s="31"/>
      <c r="Q712" s="129"/>
      <c r="R712" s="129"/>
      <c r="S712" s="129"/>
      <c r="T712" s="130"/>
      <c r="U712" s="129"/>
      <c r="V712" s="129"/>
      <c r="W712" s="129"/>
      <c r="X712" s="129"/>
    </row>
    <row r="713" spans="1:24" s="132" customFormat="1" x14ac:dyDescent="0.25">
      <c r="A713" s="149"/>
      <c r="B713" s="29"/>
      <c r="C713" s="131"/>
      <c r="D713" s="129"/>
      <c r="E713" s="130"/>
      <c r="F713" s="130"/>
      <c r="G713" s="129"/>
      <c r="H713" s="129"/>
      <c r="I713" s="129"/>
      <c r="J713" s="31"/>
      <c r="K713" s="35"/>
      <c r="L713" s="31"/>
      <c r="M713" s="135"/>
      <c r="N713" s="135"/>
      <c r="O713" s="135"/>
      <c r="P713" s="31"/>
      <c r="Q713" s="129"/>
      <c r="R713" s="129"/>
      <c r="S713" s="129"/>
      <c r="T713" s="130"/>
      <c r="U713" s="129"/>
      <c r="V713" s="129"/>
      <c r="W713" s="129"/>
      <c r="X713" s="129"/>
    </row>
    <row r="714" spans="1:24" s="132" customFormat="1" x14ac:dyDescent="0.25">
      <c r="A714" s="149"/>
      <c r="B714" s="29"/>
      <c r="C714" s="131"/>
      <c r="D714" s="129"/>
      <c r="E714" s="130"/>
      <c r="F714" s="130"/>
      <c r="G714" s="129"/>
      <c r="H714" s="129"/>
      <c r="I714" s="129"/>
      <c r="J714" s="31"/>
      <c r="K714" s="35"/>
      <c r="L714" s="31"/>
      <c r="M714" s="135"/>
      <c r="N714" s="135"/>
      <c r="O714" s="135"/>
      <c r="P714" s="31"/>
      <c r="Q714" s="129"/>
      <c r="R714" s="129"/>
      <c r="S714" s="129"/>
      <c r="T714" s="130"/>
      <c r="U714" s="129"/>
      <c r="V714" s="129"/>
      <c r="W714" s="129"/>
      <c r="X714" s="129"/>
    </row>
    <row r="715" spans="1:24" s="132" customFormat="1" x14ac:dyDescent="0.25">
      <c r="A715" s="149"/>
      <c r="B715" s="29"/>
      <c r="C715" s="131"/>
      <c r="D715" s="129"/>
      <c r="E715" s="130"/>
      <c r="F715" s="130"/>
      <c r="G715" s="129"/>
      <c r="H715" s="129"/>
      <c r="I715" s="129"/>
      <c r="J715" s="31"/>
      <c r="K715" s="35"/>
      <c r="L715" s="31"/>
      <c r="M715" s="135"/>
      <c r="N715" s="135"/>
      <c r="O715" s="135"/>
      <c r="P715" s="31"/>
      <c r="Q715" s="129"/>
      <c r="R715" s="129"/>
      <c r="S715" s="129"/>
      <c r="T715" s="130"/>
      <c r="U715" s="129"/>
      <c r="V715" s="129"/>
      <c r="W715" s="129"/>
      <c r="X715" s="129"/>
    </row>
    <row r="716" spans="1:24" s="132" customFormat="1" x14ac:dyDescent="0.25">
      <c r="A716" s="149"/>
      <c r="B716" s="29"/>
      <c r="C716" s="131"/>
      <c r="D716" s="129"/>
      <c r="E716" s="130"/>
      <c r="F716" s="130"/>
      <c r="G716" s="129"/>
      <c r="H716" s="129"/>
      <c r="I716" s="129"/>
      <c r="J716" s="31"/>
      <c r="K716" s="35"/>
      <c r="L716" s="31"/>
      <c r="M716" s="135"/>
      <c r="N716" s="135"/>
      <c r="O716" s="135"/>
      <c r="P716" s="31"/>
      <c r="Q716" s="129"/>
      <c r="R716" s="129"/>
      <c r="S716" s="129"/>
      <c r="T716" s="130"/>
      <c r="U716" s="129"/>
      <c r="V716" s="129"/>
      <c r="W716" s="129"/>
      <c r="X716" s="129"/>
    </row>
    <row r="717" spans="1:24" s="34" customFormat="1" x14ac:dyDescent="0.25">
      <c r="A717" s="148"/>
      <c r="B717" s="29"/>
      <c r="C717" s="131"/>
      <c r="D717" s="129"/>
      <c r="E717" s="130"/>
      <c r="F717" s="130"/>
      <c r="G717" s="129"/>
      <c r="H717" s="129"/>
      <c r="I717" s="129"/>
      <c r="J717" s="31"/>
      <c r="K717" s="35"/>
      <c r="L717" s="31"/>
      <c r="M717" s="135"/>
      <c r="N717" s="135"/>
      <c r="O717" s="135"/>
      <c r="P717" s="31"/>
      <c r="Q717" s="129"/>
      <c r="R717" s="129"/>
      <c r="S717" s="129"/>
      <c r="T717" s="130"/>
      <c r="U717" s="129"/>
      <c r="V717" s="129"/>
      <c r="W717" s="129"/>
      <c r="X717" s="129"/>
    </row>
    <row r="718" spans="1:24" s="34" customFormat="1" x14ac:dyDescent="0.25">
      <c r="A718" s="148"/>
      <c r="B718" s="29"/>
      <c r="C718" s="131"/>
      <c r="D718" s="129"/>
      <c r="E718" s="130"/>
      <c r="F718" s="130"/>
      <c r="G718" s="129"/>
      <c r="H718" s="129"/>
      <c r="I718" s="129"/>
      <c r="J718" s="31"/>
      <c r="K718" s="35"/>
      <c r="L718" s="31"/>
      <c r="M718" s="135"/>
      <c r="N718" s="135"/>
      <c r="O718" s="135"/>
      <c r="P718" s="31"/>
      <c r="Q718" s="129"/>
      <c r="R718" s="129"/>
      <c r="S718" s="129"/>
      <c r="T718" s="130"/>
      <c r="U718" s="129"/>
      <c r="V718" s="129"/>
      <c r="W718" s="129"/>
      <c r="X718" s="129"/>
    </row>
    <row r="719" spans="1:24" s="133" customFormat="1" x14ac:dyDescent="0.25">
      <c r="A719" s="150"/>
      <c r="B719" s="29"/>
      <c r="C719" s="131"/>
      <c r="D719" s="129"/>
      <c r="E719" s="130"/>
      <c r="F719" s="130"/>
      <c r="G719" s="129"/>
      <c r="H719" s="129"/>
      <c r="I719" s="129"/>
      <c r="J719" s="31"/>
      <c r="K719" s="35"/>
      <c r="L719" s="31"/>
      <c r="M719" s="135"/>
      <c r="N719" s="135"/>
      <c r="O719" s="135"/>
      <c r="P719" s="31"/>
      <c r="Q719" s="129"/>
      <c r="R719" s="129"/>
      <c r="S719" s="129"/>
      <c r="T719" s="130"/>
      <c r="U719" s="129"/>
      <c r="V719" s="129"/>
      <c r="W719" s="129"/>
      <c r="X719" s="129"/>
    </row>
    <row r="720" spans="1:24" s="132" customFormat="1" x14ac:dyDescent="0.25">
      <c r="A720" s="149"/>
      <c r="B720" s="29"/>
      <c r="C720" s="131"/>
      <c r="D720" s="129"/>
      <c r="E720" s="130"/>
      <c r="F720" s="130"/>
      <c r="G720" s="129"/>
      <c r="H720" s="129"/>
      <c r="I720" s="129"/>
      <c r="J720" s="31"/>
      <c r="K720" s="35"/>
      <c r="L720" s="31"/>
      <c r="M720" s="135"/>
      <c r="N720" s="135"/>
      <c r="O720" s="135"/>
      <c r="P720" s="31"/>
      <c r="Q720" s="129"/>
      <c r="R720" s="129"/>
      <c r="S720" s="129"/>
      <c r="T720" s="130"/>
      <c r="U720" s="129"/>
      <c r="V720" s="129"/>
      <c r="W720" s="129"/>
      <c r="X720" s="129"/>
    </row>
    <row r="721" spans="1:24" s="132" customFormat="1" x14ac:dyDescent="0.25">
      <c r="A721" s="149"/>
      <c r="B721" s="29"/>
      <c r="C721" s="131"/>
      <c r="D721" s="129"/>
      <c r="E721" s="130"/>
      <c r="F721" s="130"/>
      <c r="G721" s="129"/>
      <c r="H721" s="129"/>
      <c r="I721" s="129"/>
      <c r="J721" s="31"/>
      <c r="K721" s="35"/>
      <c r="L721" s="31"/>
      <c r="M721" s="135"/>
      <c r="N721" s="135"/>
      <c r="O721" s="135"/>
      <c r="P721" s="31"/>
      <c r="Q721" s="129"/>
      <c r="R721" s="129"/>
      <c r="S721" s="129"/>
      <c r="T721" s="130"/>
      <c r="U721" s="129"/>
      <c r="V721" s="129"/>
      <c r="W721" s="129"/>
      <c r="X721" s="129"/>
    </row>
    <row r="722" spans="1:24" s="132" customFormat="1" x14ac:dyDescent="0.25">
      <c r="A722" s="149"/>
      <c r="B722" s="29"/>
      <c r="C722" s="131"/>
      <c r="D722" s="129"/>
      <c r="E722" s="130"/>
      <c r="F722" s="130"/>
      <c r="G722" s="129"/>
      <c r="H722" s="129"/>
      <c r="I722" s="129"/>
      <c r="J722" s="31"/>
      <c r="K722" s="35"/>
      <c r="L722" s="31"/>
      <c r="M722" s="135"/>
      <c r="N722" s="135"/>
      <c r="O722" s="135"/>
      <c r="P722" s="31"/>
      <c r="Q722" s="129"/>
      <c r="R722" s="129"/>
      <c r="S722" s="129"/>
      <c r="T722" s="130"/>
      <c r="U722" s="129"/>
      <c r="V722" s="129"/>
      <c r="W722" s="129"/>
      <c r="X722" s="129"/>
    </row>
    <row r="723" spans="1:24" s="132" customFormat="1" x14ac:dyDescent="0.25">
      <c r="A723" s="149"/>
      <c r="B723" s="29"/>
      <c r="C723" s="131"/>
      <c r="D723" s="129"/>
      <c r="E723" s="130"/>
      <c r="F723" s="130"/>
      <c r="G723" s="129"/>
      <c r="H723" s="129"/>
      <c r="I723" s="129"/>
      <c r="J723" s="31"/>
      <c r="K723" s="35"/>
      <c r="L723" s="31"/>
      <c r="M723" s="135"/>
      <c r="N723" s="135"/>
      <c r="O723" s="135"/>
      <c r="P723" s="31"/>
      <c r="Q723" s="129"/>
      <c r="R723" s="129"/>
      <c r="S723" s="129"/>
      <c r="T723" s="130"/>
      <c r="U723" s="129"/>
      <c r="V723" s="129"/>
      <c r="W723" s="129"/>
      <c r="X723" s="129"/>
    </row>
    <row r="724" spans="1:24" s="132" customFormat="1" x14ac:dyDescent="0.25">
      <c r="A724" s="149"/>
      <c r="B724" s="29"/>
      <c r="C724" s="131"/>
      <c r="D724" s="129"/>
      <c r="E724" s="130"/>
      <c r="F724" s="130"/>
      <c r="G724" s="129"/>
      <c r="H724" s="129"/>
      <c r="I724" s="129"/>
      <c r="J724" s="31"/>
      <c r="K724" s="35"/>
      <c r="L724" s="31"/>
      <c r="M724" s="135"/>
      <c r="N724" s="135"/>
      <c r="O724" s="135"/>
      <c r="P724" s="31"/>
      <c r="Q724" s="129"/>
      <c r="R724" s="129"/>
      <c r="S724" s="129"/>
      <c r="T724" s="130"/>
      <c r="U724" s="129"/>
      <c r="V724" s="129"/>
      <c r="W724" s="129"/>
      <c r="X724" s="129"/>
    </row>
    <row r="725" spans="1:24" s="34" customFormat="1" x14ac:dyDescent="0.25">
      <c r="A725" s="148"/>
      <c r="B725" s="29"/>
      <c r="C725" s="131"/>
      <c r="D725" s="129"/>
      <c r="E725" s="130"/>
      <c r="F725" s="130"/>
      <c r="G725" s="129"/>
      <c r="H725" s="129"/>
      <c r="I725" s="129"/>
      <c r="J725" s="31"/>
      <c r="K725" s="35"/>
      <c r="L725" s="31"/>
      <c r="M725" s="135"/>
      <c r="N725" s="135"/>
      <c r="O725" s="135"/>
      <c r="P725" s="31"/>
      <c r="Q725" s="129"/>
      <c r="R725" s="129"/>
      <c r="S725" s="129"/>
      <c r="T725" s="130"/>
      <c r="U725" s="129"/>
      <c r="V725" s="129"/>
      <c r="W725" s="129"/>
      <c r="X725" s="129"/>
    </row>
    <row r="726" spans="1:24" s="132" customFormat="1" x14ac:dyDescent="0.25">
      <c r="A726" s="149"/>
      <c r="B726" s="29"/>
      <c r="C726" s="131"/>
      <c r="D726" s="129"/>
      <c r="E726" s="130"/>
      <c r="F726" s="130"/>
      <c r="G726" s="129"/>
      <c r="H726" s="129"/>
      <c r="I726" s="129"/>
      <c r="J726" s="31"/>
      <c r="K726" s="35"/>
      <c r="L726" s="31"/>
      <c r="M726" s="135"/>
      <c r="N726" s="135"/>
      <c r="O726" s="135"/>
      <c r="P726" s="31"/>
      <c r="Q726" s="129"/>
      <c r="R726" s="129"/>
      <c r="S726" s="129"/>
      <c r="T726" s="130"/>
      <c r="U726" s="129"/>
      <c r="V726" s="129"/>
      <c r="W726" s="129"/>
      <c r="X726" s="129"/>
    </row>
    <row r="727" spans="1:24" s="132" customFormat="1" x14ac:dyDescent="0.25">
      <c r="A727" s="149"/>
      <c r="B727" s="29"/>
      <c r="C727" s="131"/>
      <c r="D727" s="129"/>
      <c r="E727" s="130"/>
      <c r="F727" s="130"/>
      <c r="G727" s="129"/>
      <c r="H727" s="129"/>
      <c r="I727" s="129"/>
      <c r="J727" s="31"/>
      <c r="K727" s="35"/>
      <c r="L727" s="31"/>
      <c r="M727" s="135"/>
      <c r="N727" s="135"/>
      <c r="O727" s="135"/>
      <c r="P727" s="31"/>
      <c r="Q727" s="129"/>
      <c r="R727" s="129"/>
      <c r="S727" s="129"/>
      <c r="T727" s="130"/>
      <c r="U727" s="129"/>
      <c r="V727" s="129"/>
      <c r="W727" s="129"/>
      <c r="X727" s="129"/>
    </row>
    <row r="728" spans="1:24" s="34" customFormat="1" x14ac:dyDescent="0.25">
      <c r="A728" s="148"/>
      <c r="B728" s="29"/>
      <c r="C728" s="131"/>
      <c r="D728" s="129"/>
      <c r="E728" s="130"/>
      <c r="F728" s="130"/>
      <c r="G728" s="129"/>
      <c r="H728" s="129"/>
      <c r="I728" s="129"/>
      <c r="J728" s="31"/>
      <c r="K728" s="35"/>
      <c r="L728" s="31"/>
      <c r="M728" s="135"/>
      <c r="N728" s="135"/>
      <c r="O728" s="135"/>
      <c r="P728" s="31"/>
      <c r="Q728" s="129"/>
      <c r="R728" s="129"/>
      <c r="S728" s="129"/>
      <c r="T728" s="130"/>
      <c r="U728" s="129"/>
      <c r="V728" s="129"/>
      <c r="W728" s="129"/>
      <c r="X728" s="129"/>
    </row>
    <row r="729" spans="1:24" s="132" customFormat="1" x14ac:dyDescent="0.25">
      <c r="A729" s="149"/>
      <c r="B729" s="29"/>
      <c r="C729" s="131"/>
      <c r="D729" s="129"/>
      <c r="E729" s="130"/>
      <c r="F729" s="130"/>
      <c r="G729" s="129"/>
      <c r="H729" s="129"/>
      <c r="I729" s="129"/>
      <c r="J729" s="31"/>
      <c r="K729" s="35"/>
      <c r="L729" s="31"/>
      <c r="M729" s="135"/>
      <c r="N729" s="135"/>
      <c r="O729" s="135"/>
      <c r="P729" s="31"/>
      <c r="Q729" s="129"/>
      <c r="R729" s="129"/>
      <c r="S729" s="129"/>
      <c r="T729" s="130"/>
      <c r="U729" s="129"/>
      <c r="V729" s="129"/>
      <c r="W729" s="129"/>
      <c r="X729" s="129"/>
    </row>
    <row r="730" spans="1:24" s="132" customFormat="1" x14ac:dyDescent="0.25">
      <c r="A730" s="149"/>
      <c r="B730" s="29"/>
      <c r="C730" s="131"/>
      <c r="D730" s="129"/>
      <c r="E730" s="130"/>
      <c r="F730" s="130"/>
      <c r="G730" s="129"/>
      <c r="H730" s="129"/>
      <c r="I730" s="129"/>
      <c r="J730" s="31"/>
      <c r="K730" s="35"/>
      <c r="L730" s="31"/>
      <c r="M730" s="135"/>
      <c r="N730" s="135"/>
      <c r="O730" s="135"/>
      <c r="P730" s="31"/>
      <c r="Q730" s="129"/>
      <c r="R730" s="129"/>
      <c r="S730" s="129"/>
      <c r="T730" s="130"/>
      <c r="U730" s="129"/>
      <c r="V730" s="129"/>
      <c r="W730" s="129"/>
      <c r="X730" s="129"/>
    </row>
    <row r="731" spans="1:24" s="132" customFormat="1" x14ac:dyDescent="0.25">
      <c r="A731" s="149"/>
      <c r="B731" s="29"/>
      <c r="C731" s="131"/>
      <c r="D731" s="129"/>
      <c r="E731" s="130"/>
      <c r="F731" s="130"/>
      <c r="G731" s="129"/>
      <c r="H731" s="129"/>
      <c r="I731" s="129"/>
      <c r="J731" s="31"/>
      <c r="K731" s="35"/>
      <c r="L731" s="31"/>
      <c r="M731" s="135"/>
      <c r="N731" s="135"/>
      <c r="O731" s="135"/>
      <c r="P731" s="31"/>
      <c r="Q731" s="129"/>
      <c r="R731" s="129"/>
      <c r="S731" s="129"/>
      <c r="T731" s="130"/>
      <c r="U731" s="129"/>
      <c r="V731" s="129"/>
      <c r="W731" s="129"/>
      <c r="X731" s="129"/>
    </row>
    <row r="732" spans="1:24" s="132" customFormat="1" x14ac:dyDescent="0.25">
      <c r="A732" s="149"/>
      <c r="B732" s="29"/>
      <c r="C732" s="131"/>
      <c r="D732" s="129"/>
      <c r="E732" s="130"/>
      <c r="F732" s="130"/>
      <c r="G732" s="129"/>
      <c r="H732" s="129"/>
      <c r="I732" s="129"/>
      <c r="J732" s="31"/>
      <c r="K732" s="35"/>
      <c r="L732" s="31"/>
      <c r="M732" s="135"/>
      <c r="N732" s="135"/>
      <c r="O732" s="135"/>
      <c r="P732" s="31"/>
      <c r="Q732" s="129"/>
      <c r="R732" s="129"/>
      <c r="S732" s="129"/>
      <c r="T732" s="130"/>
      <c r="U732" s="129"/>
      <c r="V732" s="129"/>
      <c r="W732" s="129"/>
      <c r="X732" s="129"/>
    </row>
    <row r="733" spans="1:24" s="132" customFormat="1" x14ac:dyDescent="0.25">
      <c r="A733" s="149"/>
      <c r="B733" s="29"/>
      <c r="C733" s="131"/>
      <c r="D733" s="129"/>
      <c r="E733" s="130"/>
      <c r="F733" s="130"/>
      <c r="G733" s="129"/>
      <c r="H733" s="129"/>
      <c r="I733" s="129"/>
      <c r="J733" s="31"/>
      <c r="K733" s="35"/>
      <c r="L733" s="31"/>
      <c r="M733" s="135"/>
      <c r="N733" s="135"/>
      <c r="O733" s="135"/>
      <c r="P733" s="31"/>
      <c r="Q733" s="129"/>
      <c r="R733" s="129"/>
      <c r="S733" s="129"/>
      <c r="T733" s="130"/>
      <c r="U733" s="129"/>
      <c r="V733" s="129"/>
      <c r="W733" s="129"/>
      <c r="X733" s="129"/>
    </row>
    <row r="734" spans="1:24" s="132" customFormat="1" x14ac:dyDescent="0.25">
      <c r="A734" s="149"/>
      <c r="B734" s="29"/>
      <c r="C734" s="131"/>
      <c r="D734" s="129"/>
      <c r="E734" s="130"/>
      <c r="F734" s="130"/>
      <c r="G734" s="129"/>
      <c r="H734" s="129"/>
      <c r="I734" s="129"/>
      <c r="J734" s="31"/>
      <c r="K734" s="35"/>
      <c r="L734" s="31"/>
      <c r="M734" s="135"/>
      <c r="N734" s="135"/>
      <c r="O734" s="135"/>
      <c r="P734" s="31"/>
      <c r="Q734" s="129"/>
      <c r="R734" s="129"/>
      <c r="S734" s="129"/>
      <c r="T734" s="130"/>
      <c r="U734" s="129"/>
      <c r="V734" s="129"/>
      <c r="W734" s="129"/>
      <c r="X734" s="129"/>
    </row>
    <row r="735" spans="1:24" s="132" customFormat="1" x14ac:dyDescent="0.25">
      <c r="A735" s="149"/>
      <c r="B735" s="29"/>
      <c r="C735" s="131"/>
      <c r="D735" s="129"/>
      <c r="E735" s="130"/>
      <c r="F735" s="130"/>
      <c r="G735" s="129"/>
      <c r="H735" s="129"/>
      <c r="I735" s="129"/>
      <c r="J735" s="31"/>
      <c r="K735" s="35"/>
      <c r="L735" s="31"/>
      <c r="M735" s="135"/>
      <c r="N735" s="135"/>
      <c r="O735" s="135"/>
      <c r="P735" s="31"/>
      <c r="Q735" s="129"/>
      <c r="R735" s="129"/>
      <c r="S735" s="129"/>
      <c r="T735" s="130"/>
      <c r="U735" s="129"/>
      <c r="V735" s="129"/>
      <c r="W735" s="129"/>
      <c r="X735" s="129"/>
    </row>
    <row r="736" spans="1:24" s="132" customFormat="1" x14ac:dyDescent="0.25">
      <c r="A736" s="149"/>
      <c r="B736" s="29"/>
      <c r="C736" s="131"/>
      <c r="D736" s="129"/>
      <c r="E736" s="130"/>
      <c r="F736" s="130"/>
      <c r="G736" s="129"/>
      <c r="H736" s="129"/>
      <c r="I736" s="129"/>
      <c r="J736" s="31"/>
      <c r="K736" s="35"/>
      <c r="L736" s="31"/>
      <c r="M736" s="135"/>
      <c r="N736" s="135"/>
      <c r="O736" s="135"/>
      <c r="P736" s="31"/>
      <c r="Q736" s="129"/>
      <c r="R736" s="129"/>
      <c r="S736" s="129"/>
      <c r="T736" s="130"/>
      <c r="U736" s="129"/>
      <c r="V736" s="129"/>
      <c r="W736" s="129"/>
      <c r="X736" s="129"/>
    </row>
    <row r="737" spans="1:24" s="132" customFormat="1" x14ac:dyDescent="0.25">
      <c r="A737" s="149"/>
      <c r="B737" s="29"/>
      <c r="C737" s="131"/>
      <c r="D737" s="129"/>
      <c r="E737" s="130"/>
      <c r="F737" s="130"/>
      <c r="G737" s="129"/>
      <c r="H737" s="129"/>
      <c r="I737" s="129"/>
      <c r="J737" s="31"/>
      <c r="K737" s="35"/>
      <c r="L737" s="31"/>
      <c r="M737" s="135"/>
      <c r="N737" s="135"/>
      <c r="O737" s="135"/>
      <c r="P737" s="31"/>
      <c r="Q737" s="129"/>
      <c r="R737" s="129"/>
      <c r="S737" s="129"/>
      <c r="T737" s="130"/>
      <c r="U737" s="129"/>
      <c r="V737" s="129"/>
      <c r="W737" s="129"/>
      <c r="X737" s="129"/>
    </row>
    <row r="738" spans="1:24" s="132" customFormat="1" x14ac:dyDescent="0.25">
      <c r="A738" s="149"/>
      <c r="B738" s="29"/>
      <c r="C738" s="131"/>
      <c r="D738" s="129"/>
      <c r="E738" s="130"/>
      <c r="F738" s="130"/>
      <c r="G738" s="129"/>
      <c r="H738" s="129"/>
      <c r="I738" s="129"/>
      <c r="J738" s="31"/>
      <c r="K738" s="35"/>
      <c r="L738" s="31"/>
      <c r="M738" s="135"/>
      <c r="N738" s="135"/>
      <c r="O738" s="135"/>
      <c r="P738" s="31"/>
      <c r="Q738" s="129"/>
      <c r="R738" s="129"/>
      <c r="S738" s="129"/>
      <c r="T738" s="130"/>
      <c r="U738" s="129"/>
      <c r="V738" s="129"/>
      <c r="W738" s="129"/>
      <c r="X738" s="129"/>
    </row>
    <row r="739" spans="1:24" s="132" customFormat="1" x14ac:dyDescent="0.25">
      <c r="A739" s="149"/>
      <c r="B739" s="29"/>
      <c r="C739" s="131"/>
      <c r="D739" s="129"/>
      <c r="E739" s="130"/>
      <c r="F739" s="130"/>
      <c r="G739" s="129"/>
      <c r="H739" s="129"/>
      <c r="I739" s="129"/>
      <c r="J739" s="31"/>
      <c r="K739" s="35"/>
      <c r="L739" s="31"/>
      <c r="M739" s="135"/>
      <c r="N739" s="135"/>
      <c r="O739" s="135"/>
      <c r="P739" s="31"/>
      <c r="Q739" s="129"/>
      <c r="R739" s="129"/>
      <c r="S739" s="129"/>
      <c r="T739" s="130"/>
      <c r="U739" s="129"/>
      <c r="V739" s="129"/>
      <c r="W739" s="129"/>
      <c r="X739" s="129"/>
    </row>
    <row r="740" spans="1:24" s="132" customFormat="1" x14ac:dyDescent="0.25">
      <c r="A740" s="149"/>
      <c r="B740" s="29"/>
      <c r="C740" s="131"/>
      <c r="D740" s="129"/>
      <c r="E740" s="130"/>
      <c r="F740" s="130"/>
      <c r="G740" s="129"/>
      <c r="H740" s="129"/>
      <c r="I740" s="129"/>
      <c r="J740" s="31"/>
      <c r="K740" s="35"/>
      <c r="L740" s="31"/>
      <c r="M740" s="135"/>
      <c r="N740" s="135"/>
      <c r="O740" s="135"/>
      <c r="P740" s="31"/>
      <c r="Q740" s="129"/>
      <c r="R740" s="129"/>
      <c r="S740" s="129"/>
      <c r="T740" s="130"/>
      <c r="U740" s="129"/>
      <c r="V740" s="129"/>
      <c r="W740" s="129"/>
      <c r="X740" s="129"/>
    </row>
    <row r="741" spans="1:24" s="132" customFormat="1" x14ac:dyDescent="0.25">
      <c r="A741" s="149"/>
      <c r="B741" s="29"/>
      <c r="C741" s="131"/>
      <c r="D741" s="129"/>
      <c r="E741" s="130"/>
      <c r="F741" s="130"/>
      <c r="G741" s="129"/>
      <c r="H741" s="129"/>
      <c r="I741" s="129"/>
      <c r="J741" s="31"/>
      <c r="K741" s="35"/>
      <c r="L741" s="31"/>
      <c r="M741" s="135"/>
      <c r="N741" s="135"/>
      <c r="O741" s="135"/>
      <c r="P741" s="31"/>
      <c r="Q741" s="129"/>
      <c r="R741" s="129"/>
      <c r="S741" s="129"/>
      <c r="T741" s="130"/>
      <c r="U741" s="129"/>
      <c r="V741" s="129"/>
      <c r="W741" s="129"/>
      <c r="X741" s="129"/>
    </row>
    <row r="742" spans="1:24" s="132" customFormat="1" x14ac:dyDescent="0.25">
      <c r="A742" s="149"/>
      <c r="B742" s="29"/>
      <c r="C742" s="131"/>
      <c r="D742" s="129"/>
      <c r="E742" s="130"/>
      <c r="F742" s="130"/>
      <c r="G742" s="129"/>
      <c r="H742" s="129"/>
      <c r="I742" s="129"/>
      <c r="J742" s="31"/>
      <c r="K742" s="35"/>
      <c r="L742" s="31"/>
      <c r="M742" s="135"/>
      <c r="N742" s="135"/>
      <c r="O742" s="135"/>
      <c r="P742" s="31"/>
      <c r="Q742" s="129"/>
      <c r="R742" s="129"/>
      <c r="S742" s="129"/>
      <c r="T742" s="130"/>
      <c r="U742" s="129"/>
      <c r="V742" s="129"/>
      <c r="W742" s="129"/>
      <c r="X742" s="129"/>
    </row>
    <row r="743" spans="1:24" s="132" customFormat="1" x14ac:dyDescent="0.25">
      <c r="A743" s="149"/>
      <c r="B743" s="29"/>
      <c r="C743" s="131"/>
      <c r="D743" s="129"/>
      <c r="E743" s="130"/>
      <c r="F743" s="130"/>
      <c r="G743" s="129"/>
      <c r="H743" s="129"/>
      <c r="I743" s="129"/>
      <c r="J743" s="31"/>
      <c r="K743" s="35"/>
      <c r="L743" s="31"/>
      <c r="M743" s="135"/>
      <c r="N743" s="135"/>
      <c r="O743" s="135"/>
      <c r="P743" s="31"/>
      <c r="Q743" s="129"/>
      <c r="R743" s="129"/>
      <c r="S743" s="129"/>
      <c r="T743" s="130"/>
      <c r="U743" s="129"/>
      <c r="V743" s="129"/>
      <c r="W743" s="129"/>
      <c r="X743" s="129"/>
    </row>
    <row r="744" spans="1:24" s="132" customFormat="1" x14ac:dyDescent="0.25">
      <c r="A744" s="149"/>
      <c r="B744" s="29"/>
      <c r="C744" s="131"/>
      <c r="D744" s="129"/>
      <c r="E744" s="130"/>
      <c r="F744" s="130"/>
      <c r="G744" s="129"/>
      <c r="H744" s="129"/>
      <c r="I744" s="129"/>
      <c r="J744" s="31"/>
      <c r="K744" s="35"/>
      <c r="L744" s="31"/>
      <c r="M744" s="135"/>
      <c r="N744" s="135"/>
      <c r="O744" s="135"/>
      <c r="P744" s="31"/>
      <c r="Q744" s="129"/>
      <c r="R744" s="129"/>
      <c r="S744" s="129"/>
      <c r="T744" s="130"/>
      <c r="U744" s="129"/>
      <c r="V744" s="129"/>
      <c r="W744" s="129"/>
      <c r="X744" s="129"/>
    </row>
    <row r="745" spans="1:24" s="132" customFormat="1" x14ac:dyDescent="0.25">
      <c r="A745" s="149"/>
      <c r="B745" s="29"/>
      <c r="C745" s="131"/>
      <c r="D745" s="129"/>
      <c r="E745" s="130"/>
      <c r="F745" s="130"/>
      <c r="G745" s="129"/>
      <c r="H745" s="129"/>
      <c r="I745" s="129"/>
      <c r="J745" s="31"/>
      <c r="K745" s="35"/>
      <c r="L745" s="31"/>
      <c r="M745" s="135"/>
      <c r="N745" s="135"/>
      <c r="O745" s="135"/>
      <c r="P745" s="31"/>
      <c r="Q745" s="129"/>
      <c r="R745" s="129"/>
      <c r="S745" s="129"/>
      <c r="T745" s="130"/>
      <c r="U745" s="129"/>
      <c r="V745" s="129"/>
      <c r="W745" s="129"/>
      <c r="X745" s="129"/>
    </row>
    <row r="746" spans="1:24" s="132" customFormat="1" x14ac:dyDescent="0.25">
      <c r="A746" s="149"/>
      <c r="B746" s="29"/>
      <c r="C746" s="131"/>
      <c r="D746" s="129"/>
      <c r="E746" s="130"/>
      <c r="F746" s="130"/>
      <c r="G746" s="129"/>
      <c r="H746" s="129"/>
      <c r="I746" s="129"/>
      <c r="J746" s="31"/>
      <c r="K746" s="35"/>
      <c r="L746" s="31"/>
      <c r="M746" s="135"/>
      <c r="N746" s="135"/>
      <c r="O746" s="135"/>
      <c r="P746" s="31"/>
      <c r="Q746" s="129"/>
      <c r="R746" s="129"/>
      <c r="S746" s="129"/>
      <c r="T746" s="130"/>
      <c r="U746" s="129"/>
      <c r="V746" s="129"/>
      <c r="W746" s="129"/>
      <c r="X746" s="129"/>
    </row>
    <row r="747" spans="1:24" s="132" customFormat="1" x14ac:dyDescent="0.25">
      <c r="A747" s="149"/>
      <c r="B747" s="29"/>
      <c r="C747" s="131"/>
      <c r="D747" s="129"/>
      <c r="E747" s="130"/>
      <c r="F747" s="130"/>
      <c r="G747" s="129"/>
      <c r="H747" s="129"/>
      <c r="I747" s="129"/>
      <c r="J747" s="31"/>
      <c r="K747" s="35"/>
      <c r="L747" s="31"/>
      <c r="M747" s="135"/>
      <c r="N747" s="135"/>
      <c r="O747" s="135"/>
      <c r="P747" s="31"/>
      <c r="Q747" s="129"/>
      <c r="R747" s="129"/>
      <c r="S747" s="129"/>
      <c r="T747" s="130"/>
      <c r="U747" s="129"/>
      <c r="V747" s="129"/>
      <c r="W747" s="129"/>
      <c r="X747" s="129"/>
    </row>
    <row r="748" spans="1:24" s="132" customFormat="1" x14ac:dyDescent="0.25">
      <c r="A748" s="149"/>
      <c r="B748" s="29"/>
      <c r="C748" s="131"/>
      <c r="D748" s="129"/>
      <c r="E748" s="130"/>
      <c r="F748" s="130"/>
      <c r="G748" s="129"/>
      <c r="H748" s="129"/>
      <c r="I748" s="129"/>
      <c r="J748" s="31"/>
      <c r="K748" s="35"/>
      <c r="L748" s="31"/>
      <c r="M748" s="135"/>
      <c r="N748" s="135"/>
      <c r="O748" s="135"/>
      <c r="P748" s="31"/>
      <c r="Q748" s="129"/>
      <c r="R748" s="129"/>
      <c r="S748" s="129"/>
      <c r="T748" s="130"/>
      <c r="U748" s="129"/>
      <c r="V748" s="129"/>
      <c r="W748" s="129"/>
      <c r="X748" s="129"/>
    </row>
    <row r="749" spans="1:24" s="132" customFormat="1" x14ac:dyDescent="0.25">
      <c r="A749" s="149"/>
      <c r="B749" s="29"/>
      <c r="C749" s="131"/>
      <c r="D749" s="129"/>
      <c r="E749" s="130"/>
      <c r="F749" s="130"/>
      <c r="G749" s="129"/>
      <c r="H749" s="129"/>
      <c r="I749" s="129"/>
      <c r="J749" s="31"/>
      <c r="K749" s="35"/>
      <c r="L749" s="31"/>
      <c r="M749" s="135"/>
      <c r="N749" s="135"/>
      <c r="O749" s="135"/>
      <c r="P749" s="31"/>
      <c r="Q749" s="129"/>
      <c r="R749" s="129"/>
      <c r="S749" s="129"/>
      <c r="T749" s="130"/>
      <c r="U749" s="129"/>
      <c r="V749" s="129"/>
      <c r="W749" s="129"/>
      <c r="X749" s="129"/>
    </row>
    <row r="750" spans="1:24" s="132" customFormat="1" x14ac:dyDescent="0.25">
      <c r="A750" s="149"/>
      <c r="B750" s="29"/>
      <c r="C750" s="131"/>
      <c r="D750" s="129"/>
      <c r="E750" s="130"/>
      <c r="F750" s="130"/>
      <c r="G750" s="129"/>
      <c r="H750" s="129"/>
      <c r="I750" s="129"/>
      <c r="J750" s="31"/>
      <c r="K750" s="35"/>
      <c r="L750" s="31"/>
      <c r="M750" s="135"/>
      <c r="N750" s="135"/>
      <c r="O750" s="135"/>
      <c r="P750" s="31"/>
      <c r="Q750" s="129"/>
      <c r="R750" s="129"/>
      <c r="S750" s="129"/>
      <c r="T750" s="130"/>
      <c r="U750" s="129"/>
      <c r="V750" s="129"/>
      <c r="W750" s="129"/>
      <c r="X750" s="129"/>
    </row>
    <row r="751" spans="1:24" s="132" customFormat="1" x14ac:dyDescent="0.25">
      <c r="A751" s="149"/>
      <c r="B751" s="29"/>
      <c r="C751" s="131"/>
      <c r="D751" s="129"/>
      <c r="E751" s="130"/>
      <c r="F751" s="130"/>
      <c r="G751" s="129"/>
      <c r="H751" s="129"/>
      <c r="I751" s="129"/>
      <c r="J751" s="31"/>
      <c r="K751" s="35"/>
      <c r="L751" s="31"/>
      <c r="M751" s="135"/>
      <c r="N751" s="135"/>
      <c r="O751" s="135"/>
      <c r="P751" s="31"/>
      <c r="Q751" s="129"/>
      <c r="R751" s="129"/>
      <c r="S751" s="129"/>
      <c r="T751" s="130"/>
      <c r="U751" s="129"/>
      <c r="V751" s="129"/>
      <c r="W751" s="129"/>
      <c r="X751" s="129"/>
    </row>
    <row r="752" spans="1:24" s="132" customFormat="1" x14ac:dyDescent="0.25">
      <c r="A752" s="149"/>
      <c r="B752" s="29"/>
      <c r="C752" s="131"/>
      <c r="D752" s="129"/>
      <c r="E752" s="130"/>
      <c r="F752" s="130"/>
      <c r="G752" s="129"/>
      <c r="H752" s="129"/>
      <c r="I752" s="129"/>
      <c r="J752" s="31"/>
      <c r="K752" s="35"/>
      <c r="L752" s="31"/>
      <c r="M752" s="135"/>
      <c r="N752" s="135"/>
      <c r="O752" s="135"/>
      <c r="P752" s="31"/>
      <c r="Q752" s="129"/>
      <c r="R752" s="129"/>
      <c r="S752" s="129"/>
      <c r="T752" s="130"/>
      <c r="U752" s="129"/>
      <c r="V752" s="129"/>
      <c r="W752" s="129"/>
      <c r="X752" s="129"/>
    </row>
    <row r="753" spans="1:24" s="132" customFormat="1" x14ac:dyDescent="0.25">
      <c r="A753" s="149"/>
      <c r="B753" s="29"/>
      <c r="C753" s="131"/>
      <c r="D753" s="129"/>
      <c r="E753" s="130"/>
      <c r="F753" s="130"/>
      <c r="G753" s="129"/>
      <c r="H753" s="129"/>
      <c r="I753" s="129"/>
      <c r="J753" s="31"/>
      <c r="K753" s="35"/>
      <c r="L753" s="31"/>
      <c r="M753" s="135"/>
      <c r="N753" s="135"/>
      <c r="O753" s="135"/>
      <c r="P753" s="31"/>
      <c r="Q753" s="129"/>
      <c r="R753" s="129"/>
      <c r="S753" s="129"/>
      <c r="T753" s="130"/>
      <c r="U753" s="129"/>
      <c r="V753" s="129"/>
      <c r="W753" s="129"/>
      <c r="X753" s="129"/>
    </row>
    <row r="754" spans="1:24" s="132" customFormat="1" x14ac:dyDescent="0.25">
      <c r="A754" s="149"/>
      <c r="B754" s="29"/>
      <c r="C754" s="131"/>
      <c r="D754" s="129"/>
      <c r="E754" s="130"/>
      <c r="F754" s="130"/>
      <c r="G754" s="129"/>
      <c r="H754" s="129"/>
      <c r="I754" s="129"/>
      <c r="J754" s="31"/>
      <c r="K754" s="35"/>
      <c r="L754" s="31"/>
      <c r="M754" s="135"/>
      <c r="N754" s="135"/>
      <c r="O754" s="135"/>
      <c r="P754" s="31"/>
      <c r="Q754" s="129"/>
      <c r="R754" s="129"/>
      <c r="S754" s="129"/>
      <c r="T754" s="130"/>
      <c r="U754" s="129"/>
      <c r="V754" s="129"/>
      <c r="W754" s="129"/>
      <c r="X754" s="129"/>
    </row>
    <row r="755" spans="1:24" s="132" customFormat="1" x14ac:dyDescent="0.25">
      <c r="A755" s="149"/>
      <c r="B755" s="29"/>
      <c r="C755" s="131"/>
      <c r="D755" s="129"/>
      <c r="E755" s="130"/>
      <c r="F755" s="130"/>
      <c r="G755" s="129"/>
      <c r="H755" s="129"/>
      <c r="I755" s="129"/>
      <c r="J755" s="31"/>
      <c r="K755" s="35"/>
      <c r="L755" s="31"/>
      <c r="M755" s="135"/>
      <c r="N755" s="135"/>
      <c r="O755" s="135"/>
      <c r="P755" s="31"/>
      <c r="Q755" s="129"/>
      <c r="R755" s="129"/>
      <c r="S755" s="129"/>
      <c r="T755" s="130"/>
      <c r="U755" s="129"/>
      <c r="V755" s="129"/>
      <c r="W755" s="129"/>
      <c r="X755" s="129"/>
    </row>
    <row r="756" spans="1:24" s="132" customFormat="1" x14ac:dyDescent="0.25">
      <c r="A756" s="149"/>
      <c r="B756" s="29"/>
      <c r="C756" s="131"/>
      <c r="D756" s="129"/>
      <c r="E756" s="130"/>
      <c r="F756" s="130"/>
      <c r="G756" s="129"/>
      <c r="H756" s="129"/>
      <c r="I756" s="129"/>
      <c r="J756" s="31"/>
      <c r="K756" s="35"/>
      <c r="L756" s="31"/>
      <c r="M756" s="135"/>
      <c r="N756" s="135"/>
      <c r="O756" s="135"/>
      <c r="P756" s="31"/>
      <c r="Q756" s="129"/>
      <c r="R756" s="129"/>
      <c r="S756" s="129"/>
      <c r="T756" s="130"/>
      <c r="U756" s="129"/>
      <c r="V756" s="129"/>
      <c r="W756" s="129"/>
      <c r="X756" s="129"/>
    </row>
    <row r="757" spans="1:24" s="132" customFormat="1" x14ac:dyDescent="0.25">
      <c r="A757" s="149"/>
      <c r="B757" s="29"/>
      <c r="C757" s="131"/>
      <c r="D757" s="129"/>
      <c r="E757" s="130"/>
      <c r="F757" s="130"/>
      <c r="G757" s="129"/>
      <c r="H757" s="129"/>
      <c r="I757" s="129"/>
      <c r="J757" s="31"/>
      <c r="K757" s="35"/>
      <c r="L757" s="31"/>
      <c r="M757" s="135"/>
      <c r="N757" s="135"/>
      <c r="O757" s="135"/>
      <c r="P757" s="31"/>
      <c r="Q757" s="129"/>
      <c r="R757" s="129"/>
      <c r="S757" s="129"/>
      <c r="T757" s="130"/>
      <c r="U757" s="129"/>
      <c r="V757" s="129"/>
      <c r="W757" s="129"/>
      <c r="X757" s="129"/>
    </row>
    <row r="758" spans="1:24" s="134" customFormat="1" x14ac:dyDescent="0.25">
      <c r="A758" s="151"/>
      <c r="B758" s="29"/>
      <c r="C758" s="131"/>
      <c r="D758" s="129"/>
      <c r="E758" s="130"/>
      <c r="F758" s="130"/>
      <c r="G758" s="129"/>
      <c r="H758" s="129"/>
      <c r="I758" s="129"/>
      <c r="J758" s="31"/>
      <c r="K758" s="35"/>
      <c r="L758" s="31"/>
      <c r="M758" s="135"/>
      <c r="N758" s="135"/>
      <c r="O758" s="135"/>
      <c r="P758" s="31"/>
      <c r="Q758" s="129"/>
      <c r="R758" s="129"/>
      <c r="S758" s="129"/>
      <c r="T758" s="130"/>
      <c r="U758" s="129"/>
      <c r="V758" s="129"/>
      <c r="W758" s="129"/>
      <c r="X758" s="129"/>
    </row>
    <row r="759" spans="1:24" s="134" customFormat="1" x14ac:dyDescent="0.25">
      <c r="A759" s="151"/>
      <c r="B759" s="29"/>
      <c r="C759" s="131"/>
      <c r="D759" s="129"/>
      <c r="E759" s="130"/>
      <c r="F759" s="130"/>
      <c r="G759" s="129"/>
      <c r="H759" s="129"/>
      <c r="I759" s="129"/>
      <c r="J759" s="31"/>
      <c r="K759" s="35"/>
      <c r="L759" s="31"/>
      <c r="M759" s="135"/>
      <c r="N759" s="135"/>
      <c r="O759" s="135"/>
      <c r="P759" s="31"/>
      <c r="Q759" s="129"/>
      <c r="R759" s="129"/>
      <c r="S759" s="129"/>
      <c r="T759" s="130"/>
      <c r="U759" s="129"/>
      <c r="V759" s="129"/>
      <c r="W759" s="129"/>
      <c r="X759" s="129"/>
    </row>
    <row r="760" spans="1:24" s="134" customFormat="1" x14ac:dyDescent="0.25">
      <c r="A760" s="151"/>
      <c r="B760" s="29"/>
      <c r="C760" s="131"/>
      <c r="D760" s="129"/>
      <c r="E760" s="130"/>
      <c r="F760" s="130"/>
      <c r="G760" s="129"/>
      <c r="H760" s="129"/>
      <c r="I760" s="129"/>
      <c r="J760" s="31"/>
      <c r="K760" s="35"/>
      <c r="L760" s="31"/>
      <c r="M760" s="135"/>
      <c r="N760" s="135"/>
      <c r="O760" s="135"/>
      <c r="P760" s="31"/>
      <c r="Q760" s="129"/>
      <c r="R760" s="129"/>
      <c r="S760" s="129"/>
      <c r="T760" s="130"/>
      <c r="U760" s="129"/>
      <c r="V760" s="129"/>
      <c r="W760" s="129"/>
      <c r="X760" s="129"/>
    </row>
    <row r="761" spans="1:24" s="132" customFormat="1" x14ac:dyDescent="0.25">
      <c r="A761" s="149"/>
      <c r="B761" s="29"/>
      <c r="C761" s="131"/>
      <c r="D761" s="129"/>
      <c r="E761" s="130"/>
      <c r="F761" s="130"/>
      <c r="G761" s="129"/>
      <c r="H761" s="129"/>
      <c r="I761" s="129"/>
      <c r="J761" s="31"/>
      <c r="K761" s="35"/>
      <c r="L761" s="31"/>
      <c r="M761" s="135"/>
      <c r="N761" s="135"/>
      <c r="O761" s="135"/>
      <c r="P761" s="31"/>
      <c r="Q761" s="129"/>
      <c r="R761" s="129"/>
      <c r="S761" s="129"/>
      <c r="T761" s="130"/>
      <c r="U761" s="129"/>
      <c r="V761" s="129"/>
      <c r="W761" s="129"/>
      <c r="X761" s="129"/>
    </row>
    <row r="762" spans="1:24" s="134" customFormat="1" x14ac:dyDescent="0.25">
      <c r="A762" s="151"/>
      <c r="B762" s="29"/>
      <c r="C762" s="131"/>
      <c r="D762" s="129"/>
      <c r="E762" s="130"/>
      <c r="F762" s="130"/>
      <c r="G762" s="129"/>
      <c r="H762" s="129"/>
      <c r="I762" s="129"/>
      <c r="J762" s="31"/>
      <c r="K762" s="35"/>
      <c r="L762" s="31"/>
      <c r="M762" s="135"/>
      <c r="N762" s="135"/>
      <c r="O762" s="135"/>
      <c r="P762" s="31"/>
      <c r="Q762" s="129"/>
      <c r="R762" s="129"/>
      <c r="S762" s="129"/>
      <c r="T762" s="130"/>
      <c r="U762" s="129"/>
      <c r="V762" s="129"/>
      <c r="W762" s="129"/>
      <c r="X762" s="129"/>
    </row>
    <row r="763" spans="1:24" s="132" customFormat="1" x14ac:dyDescent="0.25">
      <c r="A763" s="149"/>
      <c r="B763" s="29"/>
      <c r="C763" s="131"/>
      <c r="D763" s="129"/>
      <c r="E763" s="130"/>
      <c r="F763" s="130"/>
      <c r="G763" s="129"/>
      <c r="H763" s="129"/>
      <c r="I763" s="129"/>
      <c r="J763" s="31"/>
      <c r="K763" s="35"/>
      <c r="L763" s="31"/>
      <c r="M763" s="135"/>
      <c r="N763" s="135"/>
      <c r="O763" s="135"/>
      <c r="P763" s="31"/>
      <c r="Q763" s="129"/>
      <c r="R763" s="129"/>
      <c r="S763" s="129"/>
      <c r="T763" s="130"/>
      <c r="U763" s="129"/>
      <c r="V763" s="129"/>
      <c r="W763" s="129"/>
      <c r="X763" s="129"/>
    </row>
    <row r="764" spans="1:24" s="132" customFormat="1" x14ac:dyDescent="0.25">
      <c r="A764" s="149"/>
      <c r="B764" s="29"/>
      <c r="C764" s="131"/>
      <c r="D764" s="129"/>
      <c r="E764" s="130"/>
      <c r="F764" s="130"/>
      <c r="G764" s="129"/>
      <c r="H764" s="129"/>
      <c r="I764" s="129"/>
      <c r="J764" s="31"/>
      <c r="K764" s="35"/>
      <c r="L764" s="31"/>
      <c r="M764" s="135"/>
      <c r="N764" s="135"/>
      <c r="O764" s="135"/>
      <c r="P764" s="31"/>
      <c r="Q764" s="129"/>
      <c r="R764" s="129"/>
      <c r="S764" s="129"/>
      <c r="T764" s="130"/>
      <c r="U764" s="129"/>
      <c r="V764" s="129"/>
      <c r="W764" s="129"/>
      <c r="X764" s="129"/>
    </row>
    <row r="765" spans="1:24" s="132" customFormat="1" x14ac:dyDescent="0.25">
      <c r="A765" s="149"/>
      <c r="B765" s="29"/>
      <c r="C765" s="131"/>
      <c r="D765" s="129"/>
      <c r="E765" s="130"/>
      <c r="F765" s="130"/>
      <c r="G765" s="129"/>
      <c r="H765" s="129"/>
      <c r="I765" s="129"/>
      <c r="J765" s="31"/>
      <c r="K765" s="35"/>
      <c r="L765" s="31"/>
      <c r="M765" s="135"/>
      <c r="N765" s="135"/>
      <c r="O765" s="135"/>
      <c r="P765" s="31"/>
      <c r="Q765" s="129"/>
      <c r="R765" s="129"/>
      <c r="S765" s="129"/>
      <c r="T765" s="130"/>
      <c r="U765" s="129"/>
      <c r="V765" s="129"/>
      <c r="W765" s="129"/>
      <c r="X765" s="129"/>
    </row>
    <row r="766" spans="1:24" s="132" customFormat="1" x14ac:dyDescent="0.25">
      <c r="A766" s="149"/>
      <c r="B766" s="29"/>
      <c r="C766" s="131"/>
      <c r="D766" s="129"/>
      <c r="E766" s="130"/>
      <c r="F766" s="130"/>
      <c r="G766" s="129"/>
      <c r="H766" s="129"/>
      <c r="I766" s="129"/>
      <c r="J766" s="31"/>
      <c r="K766" s="35"/>
      <c r="L766" s="31"/>
      <c r="M766" s="135"/>
      <c r="N766" s="135"/>
      <c r="O766" s="135"/>
      <c r="P766" s="31"/>
      <c r="Q766" s="129"/>
      <c r="R766" s="129"/>
      <c r="S766" s="129"/>
      <c r="T766" s="130"/>
      <c r="U766" s="129"/>
      <c r="V766" s="129"/>
      <c r="W766" s="129"/>
      <c r="X766" s="129"/>
    </row>
    <row r="767" spans="1:24" s="132" customFormat="1" x14ac:dyDescent="0.25">
      <c r="A767" s="149"/>
      <c r="B767" s="29"/>
      <c r="C767" s="131"/>
      <c r="D767" s="129"/>
      <c r="E767" s="130"/>
      <c r="F767" s="130"/>
      <c r="G767" s="129"/>
      <c r="H767" s="129"/>
      <c r="I767" s="129"/>
      <c r="J767" s="31"/>
      <c r="K767" s="35"/>
      <c r="L767" s="31"/>
      <c r="M767" s="135"/>
      <c r="N767" s="135"/>
      <c r="O767" s="135"/>
      <c r="P767" s="31"/>
      <c r="Q767" s="129"/>
      <c r="R767" s="129"/>
      <c r="S767" s="129"/>
      <c r="T767" s="130"/>
      <c r="U767" s="129"/>
      <c r="V767" s="129"/>
      <c r="W767" s="129"/>
      <c r="X767" s="129"/>
    </row>
    <row r="768" spans="1:24" s="132" customFormat="1" x14ac:dyDescent="0.25">
      <c r="A768" s="149"/>
      <c r="B768" s="29"/>
      <c r="C768" s="131"/>
      <c r="D768" s="129"/>
      <c r="E768" s="130"/>
      <c r="F768" s="130"/>
      <c r="G768" s="129"/>
      <c r="H768" s="129"/>
      <c r="I768" s="129"/>
      <c r="J768" s="31"/>
      <c r="K768" s="35"/>
      <c r="L768" s="31"/>
      <c r="M768" s="135"/>
      <c r="N768" s="135"/>
      <c r="O768" s="135"/>
      <c r="P768" s="31"/>
      <c r="Q768" s="129"/>
      <c r="R768" s="129"/>
      <c r="S768" s="129"/>
      <c r="T768" s="130"/>
      <c r="U768" s="129"/>
      <c r="V768" s="129"/>
      <c r="W768" s="129"/>
      <c r="X768" s="129"/>
    </row>
    <row r="769" spans="1:24" s="132" customFormat="1" x14ac:dyDescent="0.25">
      <c r="A769" s="152"/>
      <c r="B769" s="29"/>
      <c r="C769" s="131"/>
      <c r="D769" s="129"/>
      <c r="E769" s="130"/>
      <c r="F769" s="130"/>
      <c r="G769" s="129"/>
      <c r="H769" s="129"/>
      <c r="I769" s="129"/>
      <c r="J769" s="31"/>
      <c r="K769" s="35"/>
      <c r="L769" s="31"/>
      <c r="M769" s="135"/>
      <c r="N769" s="135"/>
      <c r="O769" s="135"/>
      <c r="P769" s="31"/>
      <c r="Q769" s="129"/>
      <c r="R769" s="129"/>
      <c r="S769" s="129"/>
      <c r="T769" s="130"/>
      <c r="U769" s="129"/>
      <c r="V769" s="129"/>
      <c r="W769" s="129"/>
      <c r="X769" s="129"/>
    </row>
    <row r="770" spans="1:24" s="34" customFormat="1" x14ac:dyDescent="0.25">
      <c r="A770" s="144"/>
      <c r="B770" s="29"/>
      <c r="C770" s="131"/>
      <c r="D770" s="129"/>
      <c r="E770" s="130"/>
      <c r="F770" s="130"/>
      <c r="G770" s="129"/>
      <c r="H770" s="129"/>
      <c r="I770" s="129"/>
      <c r="J770" s="31"/>
      <c r="K770" s="35"/>
      <c r="L770" s="31"/>
      <c r="M770" s="135"/>
      <c r="N770" s="135"/>
      <c r="O770" s="135"/>
      <c r="P770" s="31"/>
      <c r="Q770" s="129"/>
      <c r="R770" s="129"/>
      <c r="S770" s="129"/>
      <c r="T770" s="130"/>
      <c r="U770" s="129"/>
      <c r="V770" s="129"/>
      <c r="W770" s="129"/>
      <c r="X770" s="129"/>
    </row>
    <row r="771" spans="1:24" s="34" customFormat="1" x14ac:dyDescent="0.25">
      <c r="A771" s="144"/>
      <c r="B771" s="29"/>
      <c r="C771" s="131"/>
      <c r="D771" s="129"/>
      <c r="E771" s="130"/>
      <c r="F771" s="130"/>
      <c r="G771" s="129"/>
      <c r="H771" s="129"/>
      <c r="I771" s="129"/>
      <c r="J771" s="31"/>
      <c r="K771" s="35"/>
      <c r="L771" s="31"/>
      <c r="M771" s="135"/>
      <c r="N771" s="135"/>
      <c r="O771" s="135"/>
      <c r="P771" s="31"/>
      <c r="Q771" s="129"/>
      <c r="R771" s="129"/>
      <c r="S771" s="129"/>
      <c r="T771" s="130"/>
      <c r="U771" s="129"/>
      <c r="V771" s="129"/>
      <c r="W771" s="129"/>
      <c r="X771" s="129"/>
    </row>
    <row r="772" spans="1:24" s="34" customFormat="1" x14ac:dyDescent="0.25">
      <c r="A772" s="144"/>
      <c r="B772" s="29"/>
      <c r="C772" s="131"/>
      <c r="D772" s="129"/>
      <c r="E772" s="130"/>
      <c r="F772" s="130"/>
      <c r="G772" s="129"/>
      <c r="H772" s="129"/>
      <c r="I772" s="129"/>
      <c r="J772" s="31"/>
      <c r="K772" s="35"/>
      <c r="L772" s="31"/>
      <c r="M772" s="135"/>
      <c r="N772" s="135"/>
      <c r="O772" s="135"/>
      <c r="P772" s="31"/>
      <c r="Q772" s="129"/>
      <c r="R772" s="129"/>
      <c r="S772" s="129"/>
      <c r="T772" s="130"/>
      <c r="U772" s="129"/>
      <c r="V772" s="129"/>
      <c r="W772" s="129"/>
      <c r="X772" s="129"/>
    </row>
    <row r="773" spans="1:24" s="34" customFormat="1" x14ac:dyDescent="0.25">
      <c r="A773" s="144"/>
      <c r="B773" s="29"/>
      <c r="C773" s="131"/>
      <c r="D773" s="129"/>
      <c r="E773" s="130"/>
      <c r="F773" s="130"/>
      <c r="G773" s="129"/>
      <c r="H773" s="129"/>
      <c r="I773" s="129"/>
      <c r="J773" s="31"/>
      <c r="K773" s="35"/>
      <c r="L773" s="31"/>
      <c r="M773" s="135"/>
      <c r="N773" s="135"/>
      <c r="O773" s="135"/>
      <c r="P773" s="31"/>
      <c r="Q773" s="129"/>
      <c r="R773" s="129"/>
      <c r="S773" s="129"/>
      <c r="T773" s="130"/>
      <c r="U773" s="129"/>
      <c r="V773" s="129"/>
      <c r="W773" s="129"/>
      <c r="X773" s="129"/>
    </row>
    <row r="774" spans="1:24" s="34" customFormat="1" x14ac:dyDescent="0.25">
      <c r="A774" s="144"/>
      <c r="B774" s="29"/>
      <c r="C774" s="131"/>
      <c r="D774" s="129"/>
      <c r="E774" s="130"/>
      <c r="F774" s="130"/>
      <c r="G774" s="129"/>
      <c r="H774" s="129"/>
      <c r="I774" s="129"/>
      <c r="J774" s="31"/>
      <c r="K774" s="35"/>
      <c r="L774" s="31"/>
      <c r="M774" s="135"/>
      <c r="N774" s="135"/>
      <c r="O774" s="135"/>
      <c r="P774" s="31"/>
      <c r="Q774" s="129"/>
      <c r="R774" s="129"/>
      <c r="S774" s="129"/>
      <c r="T774" s="130"/>
      <c r="U774" s="129"/>
      <c r="V774" s="129"/>
      <c r="W774" s="129"/>
      <c r="X774" s="129"/>
    </row>
    <row r="775" spans="1:24" s="34" customFormat="1" x14ac:dyDescent="0.25">
      <c r="A775" s="144"/>
      <c r="B775" s="29"/>
      <c r="C775" s="131"/>
      <c r="D775" s="129"/>
      <c r="E775" s="130"/>
      <c r="F775" s="130"/>
      <c r="G775" s="129"/>
      <c r="H775" s="129"/>
      <c r="I775" s="129"/>
      <c r="J775" s="31"/>
      <c r="K775" s="35"/>
      <c r="L775" s="31"/>
      <c r="M775" s="135"/>
      <c r="N775" s="135"/>
      <c r="O775" s="135"/>
      <c r="P775" s="31"/>
      <c r="Q775" s="129"/>
      <c r="R775" s="129"/>
      <c r="S775" s="129"/>
      <c r="T775" s="130"/>
      <c r="U775" s="129"/>
      <c r="V775" s="129"/>
      <c r="W775" s="129"/>
      <c r="X775" s="129"/>
    </row>
    <row r="776" spans="1:24" s="34" customFormat="1" x14ac:dyDescent="0.25">
      <c r="A776" s="144"/>
      <c r="B776" s="29"/>
      <c r="C776" s="131"/>
      <c r="D776" s="129"/>
      <c r="E776" s="130"/>
      <c r="F776" s="130"/>
      <c r="G776" s="129"/>
      <c r="H776" s="129"/>
      <c r="I776" s="129"/>
      <c r="J776" s="31"/>
      <c r="K776" s="35"/>
      <c r="L776" s="31"/>
      <c r="M776" s="135"/>
      <c r="N776" s="135"/>
      <c r="O776" s="135"/>
      <c r="P776" s="31"/>
      <c r="Q776" s="129"/>
      <c r="R776" s="129"/>
      <c r="S776" s="129"/>
      <c r="T776" s="130"/>
      <c r="U776" s="129"/>
      <c r="V776" s="129"/>
      <c r="W776" s="129"/>
      <c r="X776" s="129"/>
    </row>
    <row r="777" spans="1:24" s="34" customFormat="1" x14ac:dyDescent="0.25">
      <c r="A777" s="144"/>
      <c r="B777" s="29"/>
      <c r="C777" s="131"/>
      <c r="D777" s="129"/>
      <c r="E777" s="130"/>
      <c r="F777" s="130"/>
      <c r="G777" s="129"/>
      <c r="H777" s="129"/>
      <c r="I777" s="129"/>
      <c r="J777" s="31"/>
      <c r="K777" s="35"/>
      <c r="L777" s="31"/>
      <c r="M777" s="135"/>
      <c r="N777" s="135"/>
      <c r="O777" s="135"/>
      <c r="P777" s="31"/>
      <c r="Q777" s="129"/>
      <c r="R777" s="129"/>
      <c r="S777" s="129"/>
      <c r="T777" s="130"/>
      <c r="U777" s="129"/>
      <c r="V777" s="129"/>
      <c r="W777" s="129"/>
      <c r="X777" s="129"/>
    </row>
    <row r="778" spans="1:24" s="34" customFormat="1" x14ac:dyDescent="0.25">
      <c r="A778" s="144"/>
      <c r="B778" s="29"/>
      <c r="C778" s="131"/>
      <c r="D778" s="129"/>
      <c r="E778" s="130"/>
      <c r="F778" s="130"/>
      <c r="G778" s="129"/>
      <c r="H778" s="129"/>
      <c r="I778" s="129"/>
      <c r="J778" s="31"/>
      <c r="K778" s="35"/>
      <c r="L778" s="31"/>
      <c r="M778" s="135"/>
      <c r="N778" s="135"/>
      <c r="O778" s="135"/>
      <c r="P778" s="31"/>
      <c r="Q778" s="129"/>
      <c r="R778" s="129"/>
      <c r="S778" s="129"/>
      <c r="T778" s="130"/>
      <c r="U778" s="129"/>
      <c r="V778" s="129"/>
      <c r="W778" s="129"/>
      <c r="X778" s="129"/>
    </row>
    <row r="779" spans="1:24" s="34" customFormat="1" x14ac:dyDescent="0.25">
      <c r="A779" s="144"/>
      <c r="B779" s="29"/>
      <c r="C779" s="131"/>
      <c r="D779" s="129"/>
      <c r="E779" s="130"/>
      <c r="F779" s="130"/>
      <c r="G779" s="129"/>
      <c r="H779" s="129"/>
      <c r="I779" s="129"/>
      <c r="J779" s="31"/>
      <c r="K779" s="35"/>
      <c r="L779" s="31"/>
      <c r="M779" s="135"/>
      <c r="N779" s="135"/>
      <c r="O779" s="135"/>
      <c r="P779" s="31"/>
      <c r="Q779" s="129"/>
      <c r="R779" s="129"/>
      <c r="S779" s="129"/>
      <c r="T779" s="130"/>
      <c r="U779" s="129"/>
      <c r="V779" s="129"/>
      <c r="W779" s="129"/>
      <c r="X779" s="129"/>
    </row>
    <row r="780" spans="1:24" s="34" customFormat="1" x14ac:dyDescent="0.25">
      <c r="A780" s="144"/>
      <c r="B780" s="29"/>
      <c r="C780" s="131"/>
      <c r="D780" s="129"/>
      <c r="E780" s="130"/>
      <c r="F780" s="130"/>
      <c r="G780" s="129"/>
      <c r="H780" s="129"/>
      <c r="I780" s="129"/>
      <c r="J780" s="31"/>
      <c r="K780" s="35"/>
      <c r="L780" s="31"/>
      <c r="M780" s="135"/>
      <c r="N780" s="135"/>
      <c r="O780" s="135"/>
      <c r="P780" s="31"/>
      <c r="Q780" s="129"/>
      <c r="R780" s="129"/>
      <c r="S780" s="129"/>
      <c r="T780" s="130"/>
      <c r="U780" s="129"/>
      <c r="V780" s="129"/>
      <c r="W780" s="129"/>
      <c r="X780" s="129"/>
    </row>
    <row r="781" spans="1:24" s="34" customFormat="1" x14ac:dyDescent="0.25">
      <c r="A781" s="144"/>
      <c r="B781" s="29"/>
      <c r="C781" s="131"/>
      <c r="D781" s="129"/>
      <c r="E781" s="130"/>
      <c r="F781" s="130"/>
      <c r="G781" s="129"/>
      <c r="H781" s="129"/>
      <c r="I781" s="129"/>
      <c r="J781" s="31"/>
      <c r="K781" s="35"/>
      <c r="L781" s="31"/>
      <c r="M781" s="135"/>
      <c r="N781" s="135"/>
      <c r="O781" s="135"/>
      <c r="P781" s="31"/>
      <c r="Q781" s="129"/>
      <c r="R781" s="129"/>
      <c r="S781" s="129"/>
      <c r="T781" s="130"/>
      <c r="U781" s="129"/>
      <c r="V781" s="129"/>
      <c r="W781" s="129"/>
      <c r="X781" s="129"/>
    </row>
    <row r="782" spans="1:24" s="34" customFormat="1" x14ac:dyDescent="0.25">
      <c r="A782" s="144"/>
      <c r="B782" s="29"/>
      <c r="C782" s="131"/>
      <c r="D782" s="129"/>
      <c r="E782" s="130"/>
      <c r="F782" s="130"/>
      <c r="G782" s="129"/>
      <c r="H782" s="129"/>
      <c r="I782" s="129"/>
      <c r="J782" s="31"/>
      <c r="K782" s="35"/>
      <c r="L782" s="31"/>
      <c r="M782" s="135"/>
      <c r="N782" s="135"/>
      <c r="O782" s="135"/>
      <c r="P782" s="31"/>
      <c r="Q782" s="129"/>
      <c r="R782" s="129"/>
      <c r="S782" s="129"/>
      <c r="T782" s="130"/>
      <c r="U782" s="129"/>
      <c r="V782" s="129"/>
      <c r="W782" s="129"/>
      <c r="X782" s="129"/>
    </row>
    <row r="783" spans="1:24" s="34" customFormat="1" x14ac:dyDescent="0.25">
      <c r="A783" s="144"/>
      <c r="B783" s="29"/>
      <c r="C783" s="131"/>
      <c r="D783" s="129"/>
      <c r="E783" s="130"/>
      <c r="F783" s="130"/>
      <c r="G783" s="129"/>
      <c r="H783" s="129"/>
      <c r="I783" s="129"/>
      <c r="J783" s="31"/>
      <c r="K783" s="35"/>
      <c r="L783" s="31"/>
      <c r="M783" s="135"/>
      <c r="N783" s="135"/>
      <c r="O783" s="135"/>
      <c r="P783" s="31"/>
      <c r="Q783" s="129"/>
      <c r="R783" s="129"/>
      <c r="S783" s="129"/>
      <c r="T783" s="130"/>
      <c r="U783" s="129"/>
      <c r="V783" s="129"/>
      <c r="W783" s="129"/>
      <c r="X783" s="129"/>
    </row>
    <row r="784" spans="1:24" s="34" customFormat="1" x14ac:dyDescent="0.25">
      <c r="A784" s="144"/>
      <c r="B784" s="29"/>
      <c r="C784" s="131"/>
      <c r="D784" s="129"/>
      <c r="E784" s="130"/>
      <c r="F784" s="130"/>
      <c r="G784" s="129"/>
      <c r="H784" s="129"/>
      <c r="I784" s="129"/>
      <c r="J784" s="31"/>
      <c r="K784" s="35"/>
      <c r="L784" s="31"/>
      <c r="M784" s="135"/>
      <c r="N784" s="135"/>
      <c r="O784" s="135"/>
      <c r="P784" s="31"/>
      <c r="Q784" s="129"/>
      <c r="R784" s="129"/>
      <c r="S784" s="129"/>
      <c r="T784" s="130"/>
      <c r="U784" s="129"/>
      <c r="V784" s="129"/>
      <c r="W784" s="129"/>
      <c r="X784" s="129"/>
    </row>
    <row r="785" spans="1:24" s="34" customFormat="1" x14ac:dyDescent="0.25">
      <c r="A785" s="144"/>
      <c r="B785" s="29"/>
      <c r="C785" s="131"/>
      <c r="D785" s="129"/>
      <c r="E785" s="130"/>
      <c r="F785" s="130"/>
      <c r="G785" s="129"/>
      <c r="H785" s="129"/>
      <c r="I785" s="129"/>
      <c r="J785" s="31"/>
      <c r="K785" s="35"/>
      <c r="L785" s="31"/>
      <c r="M785" s="135"/>
      <c r="N785" s="135"/>
      <c r="O785" s="135"/>
      <c r="P785" s="31"/>
      <c r="Q785" s="129"/>
      <c r="R785" s="129"/>
      <c r="S785" s="129"/>
      <c r="T785" s="130"/>
      <c r="U785" s="129"/>
      <c r="V785" s="129"/>
      <c r="W785" s="129"/>
      <c r="X785" s="129"/>
    </row>
    <row r="786" spans="1:24" s="34" customFormat="1" ht="25.5" customHeight="1" x14ac:dyDescent="0.25">
      <c r="A786" s="144"/>
      <c r="B786" s="29"/>
      <c r="C786" s="131"/>
      <c r="D786" s="129"/>
      <c r="E786" s="130"/>
      <c r="F786" s="130"/>
      <c r="G786" s="129"/>
      <c r="H786" s="129"/>
      <c r="I786" s="129"/>
      <c r="J786" s="31"/>
      <c r="K786" s="35"/>
      <c r="L786" s="31"/>
      <c r="M786" s="135"/>
      <c r="N786" s="135"/>
      <c r="O786" s="135"/>
      <c r="P786" s="31"/>
      <c r="Q786" s="129"/>
      <c r="R786" s="129"/>
      <c r="S786" s="129"/>
      <c r="T786" s="130"/>
      <c r="U786" s="129"/>
      <c r="V786" s="129"/>
      <c r="W786" s="129"/>
      <c r="X786" s="129"/>
    </row>
    <row r="787" spans="1:24" s="34" customFormat="1" x14ac:dyDescent="0.25">
      <c r="A787" s="144"/>
      <c r="B787" s="29"/>
      <c r="C787" s="131"/>
      <c r="D787" s="129"/>
      <c r="E787" s="130"/>
      <c r="F787" s="130"/>
      <c r="G787" s="129"/>
      <c r="H787" s="129"/>
      <c r="I787" s="129"/>
      <c r="J787" s="31"/>
      <c r="K787" s="35"/>
      <c r="L787" s="31"/>
      <c r="M787" s="135"/>
      <c r="N787" s="135"/>
      <c r="O787" s="135"/>
      <c r="P787" s="31"/>
      <c r="Q787" s="129"/>
      <c r="R787" s="129"/>
      <c r="S787" s="129"/>
      <c r="T787" s="130"/>
      <c r="U787" s="129"/>
      <c r="V787" s="129"/>
      <c r="W787" s="129"/>
      <c r="X787" s="129"/>
    </row>
    <row r="788" spans="1:24" s="34" customFormat="1" x14ac:dyDescent="0.25">
      <c r="A788" s="144"/>
      <c r="B788" s="29"/>
      <c r="C788" s="131"/>
      <c r="D788" s="129"/>
      <c r="E788" s="130"/>
      <c r="F788" s="130"/>
      <c r="G788" s="129"/>
      <c r="H788" s="129"/>
      <c r="I788" s="129"/>
      <c r="J788" s="31"/>
      <c r="K788" s="35"/>
      <c r="L788" s="31"/>
      <c r="M788" s="135"/>
      <c r="N788" s="135"/>
      <c r="O788" s="135"/>
      <c r="P788" s="31"/>
      <c r="Q788" s="129"/>
      <c r="R788" s="129"/>
      <c r="S788" s="129"/>
      <c r="T788" s="130"/>
      <c r="U788" s="129"/>
      <c r="V788" s="129"/>
      <c r="W788" s="129"/>
      <c r="X788" s="129"/>
    </row>
    <row r="789" spans="1:24" s="34" customFormat="1" x14ac:dyDescent="0.25">
      <c r="A789" s="144"/>
      <c r="B789" s="29"/>
      <c r="C789" s="131"/>
      <c r="D789" s="129"/>
      <c r="E789" s="130"/>
      <c r="F789" s="130"/>
      <c r="G789" s="129"/>
      <c r="H789" s="129"/>
      <c r="I789" s="129"/>
      <c r="J789" s="31"/>
      <c r="K789" s="35"/>
      <c r="L789" s="31"/>
      <c r="M789" s="135"/>
      <c r="N789" s="135"/>
      <c r="O789" s="135"/>
      <c r="P789" s="31"/>
      <c r="Q789" s="129"/>
      <c r="R789" s="129"/>
      <c r="S789" s="129"/>
      <c r="T789" s="130"/>
      <c r="U789" s="129"/>
      <c r="V789" s="129"/>
      <c r="W789" s="129"/>
      <c r="X789" s="129"/>
    </row>
    <row r="790" spans="1:24" s="34" customFormat="1" x14ac:dyDescent="0.25">
      <c r="A790" s="144"/>
      <c r="B790" s="29"/>
      <c r="C790" s="131"/>
      <c r="D790" s="129"/>
      <c r="E790" s="130"/>
      <c r="F790" s="130"/>
      <c r="G790" s="129"/>
      <c r="H790" s="129"/>
      <c r="I790" s="129"/>
      <c r="J790" s="31"/>
      <c r="K790" s="35"/>
      <c r="L790" s="31"/>
      <c r="M790" s="135"/>
      <c r="N790" s="135"/>
      <c r="O790" s="135"/>
      <c r="P790" s="31"/>
      <c r="Q790" s="129"/>
      <c r="R790" s="129"/>
      <c r="S790" s="129"/>
      <c r="T790" s="130"/>
      <c r="U790" s="129"/>
      <c r="V790" s="129"/>
      <c r="W790" s="129"/>
      <c r="X790" s="129"/>
    </row>
    <row r="791" spans="1:24" s="34" customFormat="1" x14ac:dyDescent="0.25">
      <c r="A791" s="144"/>
      <c r="B791" s="29"/>
      <c r="C791" s="131"/>
      <c r="D791" s="129"/>
      <c r="E791" s="130"/>
      <c r="F791" s="130"/>
      <c r="G791" s="129"/>
      <c r="H791" s="129"/>
      <c r="I791" s="129"/>
      <c r="J791" s="31"/>
      <c r="K791" s="35"/>
      <c r="L791" s="31"/>
      <c r="M791" s="135"/>
      <c r="N791" s="135"/>
      <c r="O791" s="135"/>
      <c r="P791" s="31"/>
      <c r="Q791" s="129"/>
      <c r="R791" s="129"/>
      <c r="S791" s="129"/>
      <c r="T791" s="130"/>
      <c r="U791" s="129"/>
      <c r="V791" s="129"/>
      <c r="W791" s="129"/>
      <c r="X791" s="129"/>
    </row>
    <row r="792" spans="1:24" s="34" customFormat="1" x14ac:dyDescent="0.25">
      <c r="A792" s="144"/>
      <c r="B792" s="29"/>
      <c r="C792" s="131"/>
      <c r="D792" s="129"/>
      <c r="E792" s="130"/>
      <c r="F792" s="130"/>
      <c r="G792" s="129"/>
      <c r="H792" s="129"/>
      <c r="I792" s="129"/>
      <c r="J792" s="31"/>
      <c r="K792" s="35"/>
      <c r="L792" s="31"/>
      <c r="M792" s="135"/>
      <c r="N792" s="135"/>
      <c r="O792" s="135"/>
      <c r="P792" s="31"/>
      <c r="Q792" s="129"/>
      <c r="R792" s="129"/>
      <c r="S792" s="129"/>
      <c r="T792" s="130"/>
      <c r="U792" s="129"/>
      <c r="V792" s="129"/>
      <c r="W792" s="129"/>
      <c r="X792" s="129"/>
    </row>
    <row r="793" spans="1:24" s="34" customFormat="1" x14ac:dyDescent="0.25">
      <c r="A793" s="144"/>
      <c r="B793" s="29"/>
      <c r="C793" s="131"/>
      <c r="D793" s="129"/>
      <c r="E793" s="130"/>
      <c r="F793" s="130"/>
      <c r="G793" s="129"/>
      <c r="H793" s="129"/>
      <c r="I793" s="129"/>
      <c r="J793" s="31"/>
      <c r="K793" s="35"/>
      <c r="L793" s="31"/>
      <c r="M793" s="135"/>
      <c r="N793" s="135"/>
      <c r="O793" s="135"/>
      <c r="P793" s="31"/>
      <c r="Q793" s="129"/>
      <c r="R793" s="129"/>
      <c r="S793" s="129"/>
      <c r="T793" s="130"/>
      <c r="U793" s="129"/>
      <c r="V793" s="129"/>
      <c r="W793" s="129"/>
      <c r="X793" s="129"/>
    </row>
    <row r="794" spans="1:24" s="34" customFormat="1" x14ac:dyDescent="0.25">
      <c r="A794" s="144"/>
      <c r="B794" s="29"/>
      <c r="C794" s="131"/>
      <c r="D794" s="129"/>
      <c r="E794" s="130"/>
      <c r="F794" s="130"/>
      <c r="G794" s="129"/>
      <c r="H794" s="129"/>
      <c r="I794" s="129"/>
      <c r="J794" s="31"/>
      <c r="K794" s="35"/>
      <c r="L794" s="31"/>
      <c r="M794" s="135"/>
      <c r="N794" s="135"/>
      <c r="O794" s="135"/>
      <c r="P794" s="31"/>
      <c r="Q794" s="129"/>
      <c r="R794" s="129"/>
      <c r="S794" s="129"/>
      <c r="T794" s="130"/>
      <c r="U794" s="129"/>
      <c r="V794" s="129"/>
      <c r="W794" s="129"/>
      <c r="X794" s="129"/>
    </row>
    <row r="795" spans="1:24" s="34" customFormat="1" x14ac:dyDescent="0.25">
      <c r="A795" s="144"/>
      <c r="B795" s="29"/>
      <c r="C795" s="131"/>
      <c r="D795" s="129"/>
      <c r="E795" s="130"/>
      <c r="F795" s="130"/>
      <c r="G795" s="129"/>
      <c r="H795" s="129"/>
      <c r="I795" s="129"/>
      <c r="J795" s="31"/>
      <c r="K795" s="35"/>
      <c r="L795" s="31"/>
      <c r="M795" s="135"/>
      <c r="N795" s="135"/>
      <c r="O795" s="135"/>
      <c r="P795" s="31"/>
      <c r="Q795" s="129"/>
      <c r="R795" s="129"/>
      <c r="S795" s="129"/>
      <c r="T795" s="130"/>
      <c r="U795" s="129"/>
      <c r="V795" s="129"/>
      <c r="W795" s="129"/>
      <c r="X795" s="129"/>
    </row>
    <row r="796" spans="1:24" s="34" customFormat="1" x14ac:dyDescent="0.25">
      <c r="A796" s="144"/>
      <c r="B796" s="29"/>
      <c r="C796" s="131"/>
      <c r="D796" s="129"/>
      <c r="E796" s="130"/>
      <c r="F796" s="130"/>
      <c r="G796" s="129"/>
      <c r="H796" s="129"/>
      <c r="I796" s="129"/>
      <c r="J796" s="31"/>
      <c r="K796" s="35"/>
      <c r="L796" s="31"/>
      <c r="M796" s="135"/>
      <c r="N796" s="135"/>
      <c r="O796" s="135"/>
      <c r="P796" s="31"/>
      <c r="Q796" s="129"/>
      <c r="R796" s="129"/>
      <c r="S796" s="129"/>
      <c r="T796" s="130"/>
      <c r="U796" s="129"/>
      <c r="V796" s="129"/>
      <c r="W796" s="129"/>
      <c r="X796" s="129"/>
    </row>
    <row r="797" spans="1:24" s="34" customFormat="1" x14ac:dyDescent="0.25">
      <c r="A797" s="144"/>
      <c r="B797" s="29"/>
      <c r="C797" s="131"/>
      <c r="D797" s="129"/>
      <c r="E797" s="130"/>
      <c r="F797" s="130"/>
      <c r="G797" s="129"/>
      <c r="H797" s="129"/>
      <c r="I797" s="129"/>
      <c r="J797" s="31"/>
      <c r="K797" s="35"/>
      <c r="L797" s="31"/>
      <c r="M797" s="135"/>
      <c r="N797" s="135"/>
      <c r="O797" s="135"/>
      <c r="P797" s="31"/>
      <c r="Q797" s="129"/>
      <c r="R797" s="129"/>
      <c r="S797" s="129"/>
      <c r="T797" s="130"/>
      <c r="U797" s="129"/>
      <c r="V797" s="129"/>
      <c r="W797" s="129"/>
      <c r="X797" s="129"/>
    </row>
    <row r="798" spans="1:24" s="34" customFormat="1" x14ac:dyDescent="0.25">
      <c r="A798" s="144"/>
      <c r="B798" s="29"/>
      <c r="C798" s="131"/>
      <c r="D798" s="129"/>
      <c r="E798" s="130"/>
      <c r="F798" s="130"/>
      <c r="G798" s="129"/>
      <c r="H798" s="129"/>
      <c r="I798" s="129"/>
      <c r="J798" s="31"/>
      <c r="K798" s="35"/>
      <c r="L798" s="31"/>
      <c r="M798" s="135"/>
      <c r="N798" s="135"/>
      <c r="O798" s="135"/>
      <c r="P798" s="31"/>
      <c r="Q798" s="129"/>
      <c r="R798" s="129"/>
      <c r="S798" s="129"/>
      <c r="T798" s="130"/>
      <c r="U798" s="129"/>
      <c r="V798" s="129"/>
      <c r="W798" s="129"/>
      <c r="X798" s="129"/>
    </row>
    <row r="799" spans="1:24" s="34" customFormat="1" x14ac:dyDescent="0.25">
      <c r="A799" s="144"/>
      <c r="B799" s="29"/>
      <c r="C799" s="131"/>
      <c r="D799" s="129"/>
      <c r="E799" s="130"/>
      <c r="F799" s="130"/>
      <c r="G799" s="129"/>
      <c r="H799" s="129"/>
      <c r="I799" s="129"/>
      <c r="J799" s="31"/>
      <c r="K799" s="35"/>
      <c r="L799" s="31"/>
      <c r="M799" s="135"/>
      <c r="N799" s="135"/>
      <c r="O799" s="135"/>
      <c r="P799" s="31"/>
      <c r="Q799" s="129"/>
      <c r="R799" s="129"/>
      <c r="S799" s="129"/>
      <c r="T799" s="130"/>
      <c r="U799" s="129"/>
      <c r="V799" s="129"/>
      <c r="W799" s="129"/>
      <c r="X799" s="129"/>
    </row>
    <row r="800" spans="1:24" s="34" customFormat="1" x14ac:dyDescent="0.25">
      <c r="A800" s="144"/>
      <c r="B800" s="29"/>
      <c r="C800" s="131"/>
      <c r="D800" s="129"/>
      <c r="E800" s="130"/>
      <c r="F800" s="130"/>
      <c r="G800" s="129"/>
      <c r="H800" s="129"/>
      <c r="I800" s="129"/>
      <c r="J800" s="31"/>
      <c r="K800" s="35"/>
      <c r="L800" s="31"/>
      <c r="M800" s="135"/>
      <c r="N800" s="135"/>
      <c r="O800" s="135"/>
      <c r="P800" s="31"/>
      <c r="Q800" s="129"/>
      <c r="R800" s="129"/>
      <c r="S800" s="129"/>
      <c r="T800" s="130"/>
      <c r="U800" s="129"/>
      <c r="V800" s="129"/>
      <c r="W800" s="129"/>
      <c r="X800" s="129"/>
    </row>
    <row r="801" spans="1:24" s="34" customFormat="1" x14ac:dyDescent="0.25">
      <c r="A801" s="144"/>
      <c r="B801" s="29"/>
      <c r="C801" s="131"/>
      <c r="D801" s="129"/>
      <c r="E801" s="130"/>
      <c r="F801" s="130"/>
      <c r="G801" s="129"/>
      <c r="H801" s="129"/>
      <c r="I801" s="129"/>
      <c r="J801" s="31"/>
      <c r="K801" s="35"/>
      <c r="L801" s="31"/>
      <c r="M801" s="135"/>
      <c r="N801" s="135"/>
      <c r="O801" s="135"/>
      <c r="P801" s="31"/>
      <c r="Q801" s="129"/>
      <c r="R801" s="129"/>
      <c r="S801" s="129"/>
      <c r="T801" s="130"/>
      <c r="U801" s="129"/>
      <c r="V801" s="129"/>
      <c r="W801" s="129"/>
      <c r="X801" s="129"/>
    </row>
    <row r="802" spans="1:24" s="34" customFormat="1" x14ac:dyDescent="0.25">
      <c r="A802" s="144"/>
      <c r="B802" s="29"/>
      <c r="C802" s="131"/>
      <c r="D802" s="129"/>
      <c r="E802" s="130"/>
      <c r="F802" s="130"/>
      <c r="G802" s="129"/>
      <c r="H802" s="129"/>
      <c r="I802" s="129"/>
      <c r="J802" s="31"/>
      <c r="K802" s="35"/>
      <c r="L802" s="31"/>
      <c r="M802" s="135"/>
      <c r="N802" s="135"/>
      <c r="O802" s="135"/>
      <c r="P802" s="31"/>
      <c r="Q802" s="129"/>
      <c r="R802" s="129"/>
      <c r="S802" s="129"/>
      <c r="T802" s="130"/>
      <c r="U802" s="129"/>
      <c r="V802" s="129"/>
      <c r="W802" s="129"/>
      <c r="X802" s="129"/>
    </row>
    <row r="803" spans="1:24" s="34" customFormat="1" x14ac:dyDescent="0.25">
      <c r="A803" s="144"/>
      <c r="B803" s="29"/>
      <c r="C803" s="131"/>
      <c r="D803" s="129"/>
      <c r="E803" s="130"/>
      <c r="F803" s="130"/>
      <c r="G803" s="129"/>
      <c r="H803" s="129"/>
      <c r="I803" s="129"/>
      <c r="J803" s="31"/>
      <c r="K803" s="35"/>
      <c r="L803" s="31"/>
      <c r="M803" s="135"/>
      <c r="N803" s="135"/>
      <c r="O803" s="135"/>
      <c r="P803" s="31"/>
      <c r="Q803" s="129"/>
      <c r="R803" s="129"/>
      <c r="S803" s="129"/>
      <c r="T803" s="130"/>
      <c r="U803" s="129"/>
      <c r="V803" s="129"/>
      <c r="W803" s="129"/>
      <c r="X803" s="129"/>
    </row>
    <row r="804" spans="1:24" s="34" customFormat="1" x14ac:dyDescent="0.25">
      <c r="A804" s="144"/>
      <c r="B804" s="29"/>
      <c r="C804" s="131"/>
      <c r="D804" s="129"/>
      <c r="E804" s="130"/>
      <c r="F804" s="130"/>
      <c r="G804" s="129"/>
      <c r="H804" s="129"/>
      <c r="I804" s="129"/>
      <c r="J804" s="31"/>
      <c r="K804" s="35"/>
      <c r="L804" s="31"/>
      <c r="M804" s="135"/>
      <c r="N804" s="135"/>
      <c r="O804" s="135"/>
      <c r="P804" s="31"/>
      <c r="Q804" s="129"/>
      <c r="R804" s="129"/>
      <c r="S804" s="129"/>
      <c r="T804" s="130"/>
      <c r="U804" s="129"/>
      <c r="V804" s="129"/>
      <c r="W804" s="129"/>
      <c r="X804" s="129"/>
    </row>
    <row r="805" spans="1:24" s="34" customFormat="1" x14ac:dyDescent="0.25">
      <c r="A805" s="144"/>
      <c r="B805" s="29"/>
      <c r="C805" s="131"/>
      <c r="D805" s="129"/>
      <c r="E805" s="130"/>
      <c r="F805" s="130"/>
      <c r="G805" s="129"/>
      <c r="H805" s="129"/>
      <c r="I805" s="129"/>
      <c r="J805" s="31"/>
      <c r="K805" s="35"/>
      <c r="L805" s="31"/>
      <c r="M805" s="135"/>
      <c r="N805" s="135"/>
      <c r="O805" s="135"/>
      <c r="P805" s="31"/>
      <c r="Q805" s="129"/>
      <c r="R805" s="129"/>
      <c r="S805" s="129"/>
      <c r="T805" s="130"/>
      <c r="U805" s="129"/>
      <c r="V805" s="129"/>
      <c r="W805" s="129"/>
      <c r="X805" s="129"/>
    </row>
    <row r="806" spans="1:24" s="34" customFormat="1" x14ac:dyDescent="0.25">
      <c r="A806" s="144"/>
      <c r="B806" s="29"/>
      <c r="C806" s="131"/>
      <c r="D806" s="129"/>
      <c r="E806" s="130"/>
      <c r="F806" s="130"/>
      <c r="G806" s="129"/>
      <c r="H806" s="129"/>
      <c r="I806" s="129"/>
      <c r="J806" s="31"/>
      <c r="K806" s="35"/>
      <c r="L806" s="31"/>
      <c r="M806" s="135"/>
      <c r="N806" s="135"/>
      <c r="O806" s="135"/>
      <c r="P806" s="31"/>
      <c r="Q806" s="129"/>
      <c r="R806" s="129"/>
      <c r="S806" s="129"/>
      <c r="T806" s="130"/>
      <c r="U806" s="129"/>
      <c r="V806" s="129"/>
      <c r="W806" s="129"/>
      <c r="X806" s="129"/>
    </row>
    <row r="807" spans="1:24" s="34" customFormat="1" x14ac:dyDescent="0.25">
      <c r="A807" s="144"/>
      <c r="B807" s="29"/>
      <c r="C807" s="131"/>
      <c r="D807" s="129"/>
      <c r="E807" s="130"/>
      <c r="F807" s="130"/>
      <c r="G807" s="129"/>
      <c r="H807" s="129"/>
      <c r="I807" s="129"/>
      <c r="J807" s="31"/>
      <c r="K807" s="35"/>
      <c r="L807" s="31"/>
      <c r="M807" s="135"/>
      <c r="N807" s="135"/>
      <c r="O807" s="135"/>
      <c r="P807" s="31"/>
      <c r="Q807" s="129"/>
      <c r="R807" s="129"/>
      <c r="S807" s="129"/>
      <c r="T807" s="130"/>
      <c r="U807" s="129"/>
      <c r="V807" s="129"/>
      <c r="W807" s="129"/>
      <c r="X807" s="129"/>
    </row>
    <row r="808" spans="1:24" s="34" customFormat="1" x14ac:dyDescent="0.25">
      <c r="A808" s="144"/>
      <c r="B808" s="29"/>
      <c r="C808" s="131"/>
      <c r="D808" s="129"/>
      <c r="E808" s="130"/>
      <c r="F808" s="130"/>
      <c r="G808" s="129"/>
      <c r="H808" s="129"/>
      <c r="I808" s="129"/>
      <c r="J808" s="31"/>
      <c r="K808" s="35"/>
      <c r="L808" s="31"/>
      <c r="M808" s="135"/>
      <c r="N808" s="135"/>
      <c r="O808" s="135"/>
      <c r="P808" s="31"/>
      <c r="Q808" s="129"/>
      <c r="R808" s="129"/>
      <c r="S808" s="129"/>
      <c r="T808" s="130"/>
      <c r="U808" s="129"/>
      <c r="V808" s="129"/>
      <c r="W808" s="129"/>
      <c r="X808" s="129"/>
    </row>
    <row r="809" spans="1:24" s="34" customFormat="1" x14ac:dyDescent="0.25">
      <c r="A809" s="144"/>
      <c r="B809" s="29"/>
      <c r="C809" s="131"/>
      <c r="D809" s="129"/>
      <c r="E809" s="130"/>
      <c r="F809" s="130"/>
      <c r="G809" s="129"/>
      <c r="H809" s="129"/>
      <c r="I809" s="129"/>
      <c r="J809" s="31"/>
      <c r="K809" s="35"/>
      <c r="L809" s="31"/>
      <c r="M809" s="135"/>
      <c r="N809" s="135"/>
      <c r="O809" s="135"/>
      <c r="P809" s="31"/>
      <c r="Q809" s="129"/>
      <c r="R809" s="129"/>
      <c r="S809" s="129"/>
      <c r="T809" s="130"/>
      <c r="U809" s="129"/>
      <c r="V809" s="129"/>
      <c r="W809" s="129"/>
      <c r="X809" s="129"/>
    </row>
    <row r="810" spans="1:24" s="34" customFormat="1" x14ac:dyDescent="0.25">
      <c r="A810" s="144"/>
      <c r="B810" s="29"/>
      <c r="C810" s="131"/>
      <c r="D810" s="129"/>
      <c r="E810" s="130"/>
      <c r="F810" s="130"/>
      <c r="G810" s="129"/>
      <c r="H810" s="129"/>
      <c r="I810" s="129"/>
      <c r="J810" s="31"/>
      <c r="K810" s="35"/>
      <c r="L810" s="31"/>
      <c r="M810" s="135"/>
      <c r="N810" s="135"/>
      <c r="O810" s="135"/>
      <c r="P810" s="31"/>
      <c r="Q810" s="129"/>
      <c r="R810" s="129"/>
      <c r="S810" s="129"/>
      <c r="T810" s="130"/>
      <c r="U810" s="129"/>
      <c r="V810" s="129"/>
      <c r="W810" s="129"/>
      <c r="X810" s="129"/>
    </row>
    <row r="811" spans="1:24" s="34" customFormat="1" x14ac:dyDescent="0.25">
      <c r="A811" s="144"/>
      <c r="B811" s="29"/>
      <c r="C811" s="131"/>
      <c r="D811" s="129"/>
      <c r="E811" s="130"/>
      <c r="F811" s="130"/>
      <c r="G811" s="129"/>
      <c r="H811" s="129"/>
      <c r="I811" s="129"/>
      <c r="J811" s="31"/>
      <c r="K811" s="35"/>
      <c r="L811" s="31"/>
      <c r="M811" s="135"/>
      <c r="N811" s="135"/>
      <c r="O811" s="135"/>
      <c r="P811" s="31"/>
      <c r="Q811" s="129"/>
      <c r="R811" s="129"/>
      <c r="S811" s="129"/>
      <c r="T811" s="130"/>
      <c r="U811" s="129"/>
      <c r="V811" s="129"/>
      <c r="W811" s="129"/>
      <c r="X811" s="129"/>
    </row>
    <row r="812" spans="1:24" s="34" customFormat="1" x14ac:dyDescent="0.25">
      <c r="A812" s="144"/>
      <c r="B812" s="29"/>
      <c r="C812" s="131"/>
      <c r="D812" s="129"/>
      <c r="E812" s="130"/>
      <c r="F812" s="130"/>
      <c r="G812" s="129"/>
      <c r="H812" s="129"/>
      <c r="I812" s="129"/>
      <c r="J812" s="31"/>
      <c r="K812" s="35"/>
      <c r="L812" s="31"/>
      <c r="M812" s="135"/>
      <c r="N812" s="135"/>
      <c r="O812" s="135"/>
      <c r="P812" s="31"/>
      <c r="Q812" s="129"/>
      <c r="R812" s="129"/>
      <c r="S812" s="129"/>
      <c r="T812" s="130"/>
      <c r="U812" s="129"/>
      <c r="V812" s="129"/>
      <c r="W812" s="129"/>
      <c r="X812" s="129"/>
    </row>
    <row r="813" spans="1:24" s="132" customFormat="1" x14ac:dyDescent="0.25">
      <c r="A813" s="153"/>
      <c r="B813" s="29"/>
      <c r="C813" s="131"/>
      <c r="D813" s="129"/>
      <c r="E813" s="130"/>
      <c r="F813" s="130"/>
      <c r="G813" s="129"/>
      <c r="H813" s="129"/>
      <c r="I813" s="129"/>
      <c r="J813" s="31"/>
      <c r="K813" s="35"/>
      <c r="L813" s="31"/>
      <c r="M813" s="135"/>
      <c r="N813" s="135"/>
      <c r="O813" s="135"/>
      <c r="P813" s="31"/>
      <c r="Q813" s="129"/>
      <c r="R813" s="129"/>
      <c r="S813" s="129"/>
      <c r="T813" s="130"/>
      <c r="U813" s="129"/>
      <c r="V813" s="129"/>
      <c r="W813" s="129"/>
      <c r="X813" s="129"/>
    </row>
    <row r="814" spans="1:24" s="132" customFormat="1" x14ac:dyDescent="0.25">
      <c r="A814" s="153"/>
      <c r="B814" s="29"/>
      <c r="C814" s="131"/>
      <c r="D814" s="129"/>
      <c r="E814" s="130"/>
      <c r="F814" s="130"/>
      <c r="G814" s="129"/>
      <c r="H814" s="129"/>
      <c r="I814" s="129"/>
      <c r="J814" s="31"/>
      <c r="K814" s="35"/>
      <c r="L814" s="31"/>
      <c r="M814" s="135"/>
      <c r="N814" s="135"/>
      <c r="O814" s="135"/>
      <c r="P814" s="31"/>
      <c r="Q814" s="129"/>
      <c r="R814" s="129"/>
      <c r="S814" s="129"/>
      <c r="T814" s="130"/>
      <c r="U814" s="129"/>
      <c r="V814" s="129"/>
      <c r="W814" s="129"/>
      <c r="X814" s="129"/>
    </row>
    <row r="815" spans="1:24" s="132" customFormat="1" x14ac:dyDescent="0.25">
      <c r="A815" s="153"/>
      <c r="B815" s="29"/>
      <c r="C815" s="131"/>
      <c r="D815" s="129"/>
      <c r="E815" s="130"/>
      <c r="F815" s="130"/>
      <c r="G815" s="129"/>
      <c r="H815" s="129"/>
      <c r="I815" s="129"/>
      <c r="J815" s="31"/>
      <c r="K815" s="35"/>
      <c r="L815" s="31"/>
      <c r="M815" s="135"/>
      <c r="N815" s="135"/>
      <c r="O815" s="135"/>
      <c r="P815" s="31"/>
      <c r="Q815" s="129"/>
      <c r="R815" s="129"/>
      <c r="S815" s="129"/>
      <c r="T815" s="130"/>
      <c r="U815" s="129"/>
      <c r="V815" s="129"/>
      <c r="W815" s="129"/>
      <c r="X815" s="129"/>
    </row>
    <row r="816" spans="1:24" s="134" customFormat="1" x14ac:dyDescent="0.25">
      <c r="A816" s="154"/>
      <c r="B816" s="29"/>
      <c r="C816" s="131"/>
      <c r="D816" s="129"/>
      <c r="E816" s="130"/>
      <c r="F816" s="130"/>
      <c r="G816" s="129"/>
      <c r="H816" s="129"/>
      <c r="I816" s="129"/>
      <c r="J816" s="31"/>
      <c r="K816" s="35"/>
      <c r="L816" s="31"/>
      <c r="M816" s="135"/>
      <c r="N816" s="135"/>
      <c r="O816" s="135"/>
      <c r="P816" s="31"/>
      <c r="Q816" s="129"/>
      <c r="R816" s="129"/>
      <c r="S816" s="129"/>
      <c r="T816" s="130"/>
      <c r="U816" s="129"/>
      <c r="V816" s="129"/>
      <c r="W816" s="129"/>
      <c r="X816" s="129"/>
    </row>
    <row r="817" spans="1:24" s="132" customFormat="1" x14ac:dyDescent="0.25">
      <c r="A817" s="153"/>
      <c r="B817" s="29"/>
      <c r="C817" s="131"/>
      <c r="D817" s="129"/>
      <c r="E817" s="130"/>
      <c r="F817" s="130"/>
      <c r="G817" s="129"/>
      <c r="H817" s="129"/>
      <c r="I817" s="129"/>
      <c r="J817" s="31"/>
      <c r="K817" s="35"/>
      <c r="L817" s="31"/>
      <c r="M817" s="135"/>
      <c r="N817" s="135"/>
      <c r="O817" s="135"/>
      <c r="P817" s="31"/>
      <c r="Q817" s="129"/>
      <c r="R817" s="129"/>
      <c r="S817" s="129"/>
      <c r="T817" s="130"/>
      <c r="U817" s="129"/>
      <c r="V817" s="129"/>
      <c r="W817" s="129"/>
      <c r="X817" s="129"/>
    </row>
    <row r="818" spans="1:24" s="132" customFormat="1" x14ac:dyDescent="0.25">
      <c r="A818" s="153"/>
      <c r="B818" s="29"/>
      <c r="C818" s="131"/>
      <c r="D818" s="129"/>
      <c r="E818" s="130"/>
      <c r="F818" s="130"/>
      <c r="G818" s="129"/>
      <c r="H818" s="129"/>
      <c r="I818" s="129"/>
      <c r="J818" s="31"/>
      <c r="K818" s="35"/>
      <c r="L818" s="31"/>
      <c r="M818" s="135"/>
      <c r="N818" s="135"/>
      <c r="O818" s="135"/>
      <c r="P818" s="31"/>
      <c r="Q818" s="129"/>
      <c r="R818" s="129"/>
      <c r="S818" s="129"/>
      <c r="T818" s="130"/>
      <c r="U818" s="129"/>
      <c r="V818" s="129"/>
      <c r="W818" s="129"/>
      <c r="X818" s="129"/>
    </row>
    <row r="819" spans="1:24" s="132" customFormat="1" x14ac:dyDescent="0.25">
      <c r="A819" s="153"/>
      <c r="B819" s="29"/>
      <c r="C819" s="131"/>
      <c r="D819" s="129"/>
      <c r="E819" s="130"/>
      <c r="F819" s="130"/>
      <c r="G819" s="129"/>
      <c r="H819" s="129"/>
      <c r="I819" s="129"/>
      <c r="J819" s="31"/>
      <c r="K819" s="35"/>
      <c r="L819" s="31"/>
      <c r="M819" s="135"/>
      <c r="N819" s="135"/>
      <c r="O819" s="135"/>
      <c r="P819" s="31"/>
      <c r="Q819" s="129"/>
      <c r="R819" s="129"/>
      <c r="S819" s="129"/>
      <c r="T819" s="130"/>
      <c r="U819" s="129"/>
      <c r="V819" s="129"/>
      <c r="W819" s="129"/>
      <c r="X819" s="129"/>
    </row>
    <row r="820" spans="1:24" s="132" customFormat="1" x14ac:dyDescent="0.25">
      <c r="A820" s="153"/>
      <c r="B820" s="29"/>
      <c r="C820" s="131"/>
      <c r="D820" s="129"/>
      <c r="E820" s="130"/>
      <c r="F820" s="130"/>
      <c r="G820" s="129"/>
      <c r="H820" s="129"/>
      <c r="I820" s="129"/>
      <c r="J820" s="31"/>
      <c r="K820" s="35"/>
      <c r="L820" s="31"/>
      <c r="M820" s="135"/>
      <c r="N820" s="135"/>
      <c r="O820" s="135"/>
      <c r="P820" s="31"/>
      <c r="Q820" s="129"/>
      <c r="R820" s="129"/>
      <c r="S820" s="129"/>
      <c r="T820" s="130"/>
      <c r="U820" s="129"/>
      <c r="V820" s="129"/>
      <c r="W820" s="129"/>
      <c r="X820" s="129"/>
    </row>
    <row r="821" spans="1:24" s="132" customFormat="1" x14ac:dyDescent="0.25">
      <c r="A821" s="153"/>
      <c r="B821" s="29"/>
      <c r="C821" s="131"/>
      <c r="D821" s="129"/>
      <c r="E821" s="130"/>
      <c r="F821" s="130"/>
      <c r="G821" s="129"/>
      <c r="H821" s="129"/>
      <c r="I821" s="129"/>
      <c r="J821" s="31"/>
      <c r="K821" s="35"/>
      <c r="L821" s="31"/>
      <c r="M821" s="135"/>
      <c r="N821" s="135"/>
      <c r="O821" s="135"/>
      <c r="P821" s="31"/>
      <c r="Q821" s="129"/>
      <c r="R821" s="129"/>
      <c r="S821" s="129"/>
      <c r="T821" s="130"/>
      <c r="U821" s="129"/>
      <c r="V821" s="129"/>
      <c r="W821" s="129"/>
      <c r="X821" s="129"/>
    </row>
    <row r="822" spans="1:24" s="132" customFormat="1" x14ac:dyDescent="0.25">
      <c r="A822" s="153"/>
      <c r="B822" s="29"/>
      <c r="C822" s="131"/>
      <c r="D822" s="129"/>
      <c r="E822" s="130"/>
      <c r="F822" s="130"/>
      <c r="G822" s="129"/>
      <c r="H822" s="129"/>
      <c r="I822" s="129"/>
      <c r="J822" s="31"/>
      <c r="K822" s="35"/>
      <c r="L822" s="31"/>
      <c r="M822" s="135"/>
      <c r="N822" s="135"/>
      <c r="O822" s="135"/>
      <c r="P822" s="31"/>
      <c r="Q822" s="129"/>
      <c r="R822" s="129"/>
      <c r="S822" s="129"/>
      <c r="T822" s="130"/>
      <c r="U822" s="129"/>
      <c r="V822" s="129"/>
      <c r="W822" s="129"/>
      <c r="X822" s="129"/>
    </row>
    <row r="823" spans="1:24" s="34" customFormat="1" x14ac:dyDescent="0.25">
      <c r="A823" s="144"/>
      <c r="B823" s="29"/>
      <c r="C823" s="131"/>
      <c r="D823" s="129"/>
      <c r="E823" s="130"/>
      <c r="F823" s="130"/>
      <c r="G823" s="129"/>
      <c r="H823" s="129"/>
      <c r="I823" s="129"/>
      <c r="J823" s="31"/>
      <c r="K823" s="35"/>
      <c r="L823" s="31"/>
      <c r="M823" s="135"/>
      <c r="N823" s="135"/>
      <c r="O823" s="135"/>
      <c r="P823" s="31"/>
      <c r="Q823" s="129"/>
      <c r="R823" s="129"/>
      <c r="S823" s="129"/>
      <c r="T823" s="130"/>
      <c r="U823" s="129"/>
      <c r="V823" s="129"/>
      <c r="W823" s="129"/>
      <c r="X823" s="129"/>
    </row>
    <row r="824" spans="1:24" s="34" customFormat="1" x14ac:dyDescent="0.25">
      <c r="A824" s="144"/>
      <c r="B824" s="29"/>
      <c r="C824" s="131"/>
      <c r="D824" s="129"/>
      <c r="E824" s="130"/>
      <c r="F824" s="130"/>
      <c r="G824" s="129"/>
      <c r="H824" s="129"/>
      <c r="I824" s="129"/>
      <c r="J824" s="31"/>
      <c r="K824" s="35"/>
      <c r="L824" s="31"/>
      <c r="M824" s="135"/>
      <c r="N824" s="135"/>
      <c r="O824" s="135"/>
      <c r="P824" s="31"/>
      <c r="Q824" s="129"/>
      <c r="R824" s="129"/>
      <c r="S824" s="129"/>
      <c r="T824" s="130"/>
      <c r="U824" s="129"/>
      <c r="V824" s="129"/>
      <c r="W824" s="129"/>
      <c r="X824" s="129"/>
    </row>
    <row r="825" spans="1:24" s="34" customFormat="1" x14ac:dyDescent="0.25">
      <c r="A825" s="144"/>
      <c r="B825" s="29"/>
      <c r="C825" s="131"/>
      <c r="D825" s="129"/>
      <c r="E825" s="130"/>
      <c r="F825" s="130"/>
      <c r="G825" s="129"/>
      <c r="H825" s="129"/>
      <c r="I825" s="129"/>
      <c r="J825" s="31"/>
      <c r="K825" s="35"/>
      <c r="L825" s="31"/>
      <c r="M825" s="135"/>
      <c r="N825" s="135"/>
      <c r="O825" s="135"/>
      <c r="P825" s="31"/>
      <c r="Q825" s="129"/>
      <c r="R825" s="129"/>
      <c r="S825" s="129"/>
      <c r="T825" s="130"/>
      <c r="U825" s="129"/>
      <c r="V825" s="129"/>
      <c r="W825" s="129"/>
      <c r="X825" s="129"/>
    </row>
    <row r="826" spans="1:24" s="34" customFormat="1" x14ac:dyDescent="0.25">
      <c r="A826" s="144"/>
      <c r="B826" s="29"/>
      <c r="C826" s="131"/>
      <c r="D826" s="129"/>
      <c r="E826" s="130"/>
      <c r="F826" s="130"/>
      <c r="G826" s="129"/>
      <c r="H826" s="129"/>
      <c r="I826" s="129"/>
      <c r="J826" s="31"/>
      <c r="K826" s="35"/>
      <c r="L826" s="31"/>
      <c r="M826" s="135"/>
      <c r="N826" s="135"/>
      <c r="O826" s="135"/>
      <c r="P826" s="31"/>
      <c r="Q826" s="129"/>
      <c r="R826" s="129"/>
      <c r="S826" s="129"/>
      <c r="T826" s="130"/>
      <c r="U826" s="129"/>
      <c r="V826" s="129"/>
      <c r="W826" s="129"/>
      <c r="X826" s="129"/>
    </row>
    <row r="827" spans="1:24" s="34" customFormat="1" x14ac:dyDescent="0.25">
      <c r="A827" s="144"/>
      <c r="B827" s="29"/>
      <c r="C827" s="131"/>
      <c r="D827" s="129"/>
      <c r="E827" s="130"/>
      <c r="F827" s="130"/>
      <c r="G827" s="129"/>
      <c r="H827" s="129"/>
      <c r="I827" s="129"/>
      <c r="J827" s="31"/>
      <c r="K827" s="35"/>
      <c r="L827" s="31"/>
      <c r="M827" s="135"/>
      <c r="N827" s="135"/>
      <c r="O827" s="135"/>
      <c r="P827" s="31"/>
      <c r="Q827" s="129"/>
      <c r="R827" s="129"/>
      <c r="S827" s="129"/>
      <c r="T827" s="130"/>
      <c r="U827" s="129"/>
      <c r="V827" s="129"/>
      <c r="W827" s="129"/>
      <c r="X827" s="129"/>
    </row>
    <row r="828" spans="1:24" s="34" customFormat="1" x14ac:dyDescent="0.25">
      <c r="A828" s="144"/>
      <c r="B828" s="29"/>
      <c r="C828" s="131"/>
      <c r="D828" s="129"/>
      <c r="E828" s="130"/>
      <c r="F828" s="130"/>
      <c r="G828" s="129"/>
      <c r="H828" s="129"/>
      <c r="I828" s="129"/>
      <c r="J828" s="31"/>
      <c r="K828" s="35"/>
      <c r="L828" s="31"/>
      <c r="M828" s="135"/>
      <c r="N828" s="135"/>
      <c r="O828" s="135"/>
      <c r="P828" s="31"/>
      <c r="Q828" s="129"/>
      <c r="R828" s="129"/>
      <c r="S828" s="129"/>
      <c r="T828" s="130"/>
      <c r="U828" s="129"/>
      <c r="V828" s="129"/>
      <c r="W828" s="129"/>
      <c r="X828" s="129"/>
    </row>
    <row r="829" spans="1:24" s="34" customFormat="1" x14ac:dyDescent="0.25">
      <c r="A829" s="144"/>
      <c r="B829" s="29"/>
      <c r="C829" s="131"/>
      <c r="D829" s="129"/>
      <c r="E829" s="130"/>
      <c r="F829" s="130"/>
      <c r="G829" s="129"/>
      <c r="H829" s="129"/>
      <c r="I829" s="129"/>
      <c r="J829" s="31"/>
      <c r="K829" s="35"/>
      <c r="L829" s="31"/>
      <c r="M829" s="135"/>
      <c r="N829" s="135"/>
      <c r="O829" s="135"/>
      <c r="P829" s="31"/>
      <c r="Q829" s="129"/>
      <c r="R829" s="129"/>
      <c r="S829" s="129"/>
      <c r="T829" s="130"/>
      <c r="U829" s="129"/>
      <c r="V829" s="129"/>
      <c r="W829" s="129"/>
      <c r="X829" s="129"/>
    </row>
    <row r="830" spans="1:24" s="34" customFormat="1" x14ac:dyDescent="0.25">
      <c r="A830" s="144"/>
      <c r="B830" s="29"/>
      <c r="C830" s="131"/>
      <c r="D830" s="129"/>
      <c r="E830" s="130"/>
      <c r="F830" s="130"/>
      <c r="G830" s="129"/>
      <c r="H830" s="129"/>
      <c r="I830" s="129"/>
      <c r="J830" s="31"/>
      <c r="K830" s="35"/>
      <c r="L830" s="31"/>
      <c r="M830" s="135"/>
      <c r="N830" s="135"/>
      <c r="O830" s="135"/>
      <c r="P830" s="31"/>
      <c r="Q830" s="129"/>
      <c r="R830" s="129"/>
      <c r="S830" s="129"/>
      <c r="T830" s="130"/>
      <c r="U830" s="129"/>
      <c r="V830" s="129"/>
      <c r="W830" s="129"/>
      <c r="X830" s="129"/>
    </row>
    <row r="831" spans="1:24" s="34" customFormat="1" x14ac:dyDescent="0.25">
      <c r="A831" s="144"/>
      <c r="B831" s="29"/>
      <c r="C831" s="131"/>
      <c r="D831" s="129"/>
      <c r="E831" s="130"/>
      <c r="F831" s="130"/>
      <c r="G831" s="129"/>
      <c r="H831" s="129"/>
      <c r="I831" s="129"/>
      <c r="J831" s="31"/>
      <c r="K831" s="35"/>
      <c r="L831" s="31"/>
      <c r="M831" s="135"/>
      <c r="N831" s="135"/>
      <c r="O831" s="135"/>
      <c r="P831" s="31"/>
      <c r="Q831" s="129"/>
      <c r="R831" s="129"/>
      <c r="S831" s="129"/>
      <c r="T831" s="130"/>
      <c r="U831" s="129"/>
      <c r="V831" s="129"/>
      <c r="W831" s="129"/>
      <c r="X831" s="129"/>
    </row>
    <row r="832" spans="1:24" s="34" customFormat="1" x14ac:dyDescent="0.25">
      <c r="A832" s="144"/>
      <c r="B832" s="29"/>
      <c r="C832" s="131"/>
      <c r="D832" s="129"/>
      <c r="E832" s="130"/>
      <c r="F832" s="130"/>
      <c r="G832" s="129"/>
      <c r="H832" s="129"/>
      <c r="I832" s="129"/>
      <c r="J832" s="31"/>
      <c r="K832" s="35"/>
      <c r="L832" s="31"/>
      <c r="M832" s="135"/>
      <c r="N832" s="135"/>
      <c r="O832" s="135"/>
      <c r="P832" s="31"/>
      <c r="Q832" s="129"/>
      <c r="R832" s="129"/>
      <c r="S832" s="129"/>
      <c r="T832" s="130"/>
      <c r="U832" s="129"/>
      <c r="V832" s="129"/>
      <c r="W832" s="129"/>
      <c r="X832" s="129"/>
    </row>
    <row r="833" spans="1:24" s="34" customFormat="1" x14ac:dyDescent="0.25">
      <c r="A833" s="144"/>
      <c r="B833" s="29"/>
      <c r="C833" s="131"/>
      <c r="D833" s="129"/>
      <c r="E833" s="130"/>
      <c r="F833" s="130"/>
      <c r="G833" s="129"/>
      <c r="H833" s="129"/>
      <c r="I833" s="129"/>
      <c r="J833" s="31"/>
      <c r="K833" s="35"/>
      <c r="L833" s="31"/>
      <c r="M833" s="135"/>
      <c r="N833" s="135"/>
      <c r="O833" s="135"/>
      <c r="P833" s="31"/>
      <c r="Q833" s="129"/>
      <c r="R833" s="129"/>
      <c r="S833" s="129"/>
      <c r="T833" s="130"/>
      <c r="U833" s="129"/>
      <c r="V833" s="129"/>
      <c r="W833" s="129"/>
      <c r="X833" s="129"/>
    </row>
    <row r="834" spans="1:24" s="34" customFormat="1" x14ac:dyDescent="0.25">
      <c r="A834" s="144"/>
      <c r="B834" s="29"/>
      <c r="C834" s="131"/>
      <c r="D834" s="129"/>
      <c r="E834" s="130"/>
      <c r="F834" s="130"/>
      <c r="G834" s="129"/>
      <c r="H834" s="129"/>
      <c r="I834" s="129"/>
      <c r="J834" s="31"/>
      <c r="K834" s="35"/>
      <c r="L834" s="31"/>
      <c r="M834" s="135"/>
      <c r="N834" s="135"/>
      <c r="O834" s="135"/>
      <c r="P834" s="31"/>
      <c r="Q834" s="129"/>
      <c r="R834" s="129"/>
      <c r="S834" s="129"/>
      <c r="T834" s="130"/>
      <c r="U834" s="129"/>
      <c r="V834" s="129"/>
      <c r="W834" s="129"/>
      <c r="X834" s="129"/>
    </row>
    <row r="835" spans="1:24" s="34" customFormat="1" x14ac:dyDescent="0.25">
      <c r="A835" s="144"/>
      <c r="B835" s="29"/>
      <c r="C835" s="131"/>
      <c r="D835" s="129"/>
      <c r="E835" s="130"/>
      <c r="F835" s="130"/>
      <c r="G835" s="129"/>
      <c r="H835" s="129"/>
      <c r="I835" s="129"/>
      <c r="J835" s="31"/>
      <c r="K835" s="35"/>
      <c r="L835" s="31"/>
      <c r="M835" s="135"/>
      <c r="N835" s="135"/>
      <c r="O835" s="135"/>
      <c r="P835" s="31"/>
      <c r="Q835" s="129"/>
      <c r="R835" s="129"/>
      <c r="S835" s="129"/>
      <c r="T835" s="130"/>
      <c r="U835" s="129"/>
      <c r="V835" s="129"/>
      <c r="W835" s="129"/>
      <c r="X835" s="129"/>
    </row>
    <row r="836" spans="1:24" s="34" customFormat="1" x14ac:dyDescent="0.25">
      <c r="A836" s="144"/>
      <c r="B836" s="29"/>
      <c r="C836" s="131"/>
      <c r="D836" s="129"/>
      <c r="E836" s="130"/>
      <c r="F836" s="130"/>
      <c r="G836" s="129"/>
      <c r="H836" s="129"/>
      <c r="I836" s="129"/>
      <c r="J836" s="31"/>
      <c r="K836" s="35"/>
      <c r="L836" s="31"/>
      <c r="M836" s="135"/>
      <c r="N836" s="135"/>
      <c r="O836" s="135"/>
      <c r="P836" s="31"/>
      <c r="Q836" s="129"/>
      <c r="R836" s="129"/>
      <c r="S836" s="129"/>
      <c r="T836" s="130"/>
      <c r="U836" s="129"/>
      <c r="V836" s="129"/>
      <c r="W836" s="129"/>
      <c r="X836" s="129"/>
    </row>
    <row r="837" spans="1:24" s="34" customFormat="1" x14ac:dyDescent="0.25">
      <c r="A837" s="144"/>
      <c r="B837" s="29"/>
      <c r="C837" s="131"/>
      <c r="D837" s="129"/>
      <c r="E837" s="130"/>
      <c r="F837" s="130"/>
      <c r="G837" s="129"/>
      <c r="H837" s="129"/>
      <c r="I837" s="129"/>
      <c r="J837" s="31"/>
      <c r="K837" s="35"/>
      <c r="L837" s="31"/>
      <c r="M837" s="135"/>
      <c r="N837" s="135"/>
      <c r="O837" s="135"/>
      <c r="P837" s="31"/>
      <c r="Q837" s="129"/>
      <c r="R837" s="129"/>
      <c r="S837" s="129"/>
      <c r="T837" s="130"/>
      <c r="U837" s="129"/>
      <c r="V837" s="129"/>
      <c r="W837" s="129"/>
      <c r="X837" s="129"/>
    </row>
    <row r="838" spans="1:24" s="34" customFormat="1" x14ac:dyDescent="0.25">
      <c r="A838" s="144"/>
      <c r="B838" s="29"/>
      <c r="C838" s="131"/>
      <c r="D838" s="129"/>
      <c r="E838" s="130"/>
      <c r="F838" s="130"/>
      <c r="G838" s="129"/>
      <c r="H838" s="129"/>
      <c r="I838" s="129"/>
      <c r="J838" s="31"/>
      <c r="K838" s="35"/>
      <c r="L838" s="31"/>
      <c r="M838" s="135"/>
      <c r="N838" s="135"/>
      <c r="O838" s="135"/>
      <c r="P838" s="31"/>
      <c r="Q838" s="129"/>
      <c r="R838" s="129"/>
      <c r="S838" s="129"/>
      <c r="T838" s="130"/>
      <c r="U838" s="129"/>
      <c r="V838" s="129"/>
      <c r="W838" s="129"/>
      <c r="X838" s="129"/>
    </row>
    <row r="839" spans="1:24" s="34" customFormat="1" x14ac:dyDescent="0.25">
      <c r="A839" s="144"/>
      <c r="B839" s="29"/>
      <c r="C839" s="131"/>
      <c r="D839" s="129"/>
      <c r="E839" s="130"/>
      <c r="F839" s="130"/>
      <c r="G839" s="129"/>
      <c r="H839" s="129"/>
      <c r="I839" s="129"/>
      <c r="J839" s="31"/>
      <c r="K839" s="35"/>
      <c r="L839" s="31"/>
      <c r="M839" s="135"/>
      <c r="N839" s="135"/>
      <c r="O839" s="135"/>
      <c r="P839" s="31"/>
      <c r="Q839" s="129"/>
      <c r="R839" s="129"/>
      <c r="S839" s="129"/>
      <c r="T839" s="130"/>
      <c r="U839" s="129"/>
      <c r="V839" s="129"/>
      <c r="W839" s="129"/>
      <c r="X839" s="129"/>
    </row>
    <row r="840" spans="1:24" s="34" customFormat="1" x14ac:dyDescent="0.25">
      <c r="A840" s="144"/>
      <c r="B840" s="29"/>
      <c r="C840" s="131"/>
      <c r="D840" s="129"/>
      <c r="E840" s="130"/>
      <c r="F840" s="130"/>
      <c r="G840" s="129"/>
      <c r="H840" s="129"/>
      <c r="I840" s="129"/>
      <c r="J840" s="31"/>
      <c r="K840" s="35"/>
      <c r="L840" s="31"/>
      <c r="M840" s="135"/>
      <c r="N840" s="135"/>
      <c r="O840" s="135"/>
      <c r="P840" s="31"/>
      <c r="Q840" s="129"/>
      <c r="R840" s="129"/>
      <c r="S840" s="129"/>
      <c r="T840" s="130"/>
      <c r="U840" s="129"/>
      <c r="V840" s="129"/>
      <c r="W840" s="129"/>
      <c r="X840" s="129"/>
    </row>
    <row r="841" spans="1:24" s="34" customFormat="1" x14ac:dyDescent="0.25">
      <c r="A841" s="144"/>
      <c r="B841" s="29"/>
      <c r="C841" s="131"/>
      <c r="D841" s="129"/>
      <c r="E841" s="130"/>
      <c r="F841" s="130"/>
      <c r="G841" s="129"/>
      <c r="H841" s="129"/>
      <c r="I841" s="129"/>
      <c r="J841" s="31"/>
      <c r="K841" s="35"/>
      <c r="L841" s="31"/>
      <c r="M841" s="135"/>
      <c r="N841" s="135"/>
      <c r="O841" s="135"/>
      <c r="P841" s="31"/>
      <c r="Q841" s="129"/>
      <c r="R841" s="129"/>
      <c r="S841" s="129"/>
      <c r="T841" s="130"/>
      <c r="U841" s="129"/>
      <c r="V841" s="129"/>
      <c r="W841" s="129"/>
      <c r="X841" s="129"/>
    </row>
    <row r="842" spans="1:24" s="34" customFormat="1" x14ac:dyDescent="0.25">
      <c r="A842" s="144"/>
      <c r="B842" s="29"/>
      <c r="C842" s="131"/>
      <c r="D842" s="129"/>
      <c r="E842" s="130"/>
      <c r="F842" s="130"/>
      <c r="G842" s="129"/>
      <c r="H842" s="129"/>
      <c r="I842" s="129"/>
      <c r="J842" s="31"/>
      <c r="K842" s="35"/>
      <c r="L842" s="31"/>
      <c r="M842" s="135"/>
      <c r="N842" s="135"/>
      <c r="O842" s="135"/>
      <c r="P842" s="31"/>
      <c r="Q842" s="129"/>
      <c r="R842" s="129"/>
      <c r="S842" s="129"/>
      <c r="T842" s="130"/>
      <c r="U842" s="129"/>
      <c r="V842" s="129"/>
      <c r="W842" s="129"/>
      <c r="X842" s="129"/>
    </row>
    <row r="843" spans="1:24" s="34" customFormat="1" x14ac:dyDescent="0.25">
      <c r="A843" s="144"/>
      <c r="B843" s="29"/>
      <c r="C843" s="131"/>
      <c r="D843" s="129"/>
      <c r="E843" s="130"/>
      <c r="F843" s="130"/>
      <c r="G843" s="129"/>
      <c r="H843" s="129"/>
      <c r="I843" s="129"/>
      <c r="J843" s="31"/>
      <c r="K843" s="35"/>
      <c r="L843" s="31"/>
      <c r="M843" s="135"/>
      <c r="N843" s="135"/>
      <c r="O843" s="135"/>
      <c r="P843" s="31"/>
      <c r="Q843" s="129"/>
      <c r="R843" s="129"/>
      <c r="S843" s="129"/>
      <c r="T843" s="130"/>
      <c r="U843" s="129"/>
      <c r="V843" s="129"/>
      <c r="W843" s="129"/>
      <c r="X843" s="129"/>
    </row>
    <row r="844" spans="1:24" s="34" customFormat="1" x14ac:dyDescent="0.25">
      <c r="A844" s="144"/>
      <c r="B844" s="29"/>
      <c r="C844" s="131"/>
      <c r="D844" s="129"/>
      <c r="E844" s="130"/>
      <c r="F844" s="130"/>
      <c r="G844" s="129"/>
      <c r="H844" s="129"/>
      <c r="I844" s="129"/>
      <c r="J844" s="31"/>
      <c r="K844" s="35"/>
      <c r="L844" s="31"/>
      <c r="M844" s="135"/>
      <c r="N844" s="135"/>
      <c r="O844" s="135"/>
      <c r="P844" s="31"/>
      <c r="Q844" s="129"/>
      <c r="R844" s="129"/>
      <c r="S844" s="129"/>
      <c r="T844" s="130"/>
      <c r="U844" s="129"/>
      <c r="V844" s="129"/>
      <c r="W844" s="129"/>
      <c r="X844" s="129"/>
    </row>
    <row r="845" spans="1:24" s="34" customFormat="1" x14ac:dyDescent="0.25">
      <c r="A845" s="144"/>
      <c r="B845" s="29"/>
      <c r="C845" s="131"/>
      <c r="D845" s="129"/>
      <c r="E845" s="130"/>
      <c r="F845" s="130"/>
      <c r="G845" s="129"/>
      <c r="H845" s="129"/>
      <c r="I845" s="129"/>
      <c r="J845" s="31"/>
      <c r="K845" s="35"/>
      <c r="L845" s="31"/>
      <c r="M845" s="135"/>
      <c r="N845" s="135"/>
      <c r="O845" s="135"/>
      <c r="P845" s="31"/>
      <c r="Q845" s="129"/>
      <c r="R845" s="129"/>
      <c r="S845" s="129"/>
      <c r="T845" s="130"/>
      <c r="U845" s="129"/>
      <c r="V845" s="129"/>
      <c r="W845" s="129"/>
      <c r="X845" s="129"/>
    </row>
    <row r="846" spans="1:24" s="34" customFormat="1" x14ac:dyDescent="0.25">
      <c r="A846" s="144"/>
      <c r="B846" s="29"/>
      <c r="C846" s="131"/>
      <c r="D846" s="129"/>
      <c r="E846" s="130"/>
      <c r="F846" s="130"/>
      <c r="G846" s="129"/>
      <c r="H846" s="129"/>
      <c r="I846" s="129"/>
      <c r="J846" s="31"/>
      <c r="K846" s="35"/>
      <c r="L846" s="31"/>
      <c r="M846" s="135"/>
      <c r="N846" s="135"/>
      <c r="O846" s="135"/>
      <c r="P846" s="31"/>
      <c r="Q846" s="129"/>
      <c r="R846" s="129"/>
      <c r="S846" s="129"/>
      <c r="T846" s="130"/>
      <c r="U846" s="129"/>
      <c r="V846" s="129"/>
      <c r="W846" s="129"/>
      <c r="X846" s="129"/>
    </row>
    <row r="847" spans="1:24" s="34" customFormat="1" x14ac:dyDescent="0.25">
      <c r="A847" s="144"/>
      <c r="B847" s="29"/>
      <c r="C847" s="131"/>
      <c r="D847" s="129"/>
      <c r="E847" s="130"/>
      <c r="F847" s="130"/>
      <c r="G847" s="129"/>
      <c r="H847" s="129"/>
      <c r="I847" s="129"/>
      <c r="J847" s="31"/>
      <c r="K847" s="35"/>
      <c r="L847" s="31"/>
      <c r="M847" s="135"/>
      <c r="N847" s="135"/>
      <c r="O847" s="135"/>
      <c r="P847" s="31"/>
      <c r="Q847" s="129"/>
      <c r="R847" s="129"/>
      <c r="S847" s="129"/>
      <c r="T847" s="130"/>
      <c r="U847" s="129"/>
      <c r="V847" s="129"/>
      <c r="W847" s="129"/>
      <c r="X847" s="129"/>
    </row>
    <row r="848" spans="1:24" s="34" customFormat="1" x14ac:dyDescent="0.25">
      <c r="A848" s="144"/>
      <c r="B848" s="29"/>
      <c r="C848" s="131"/>
      <c r="D848" s="129"/>
      <c r="E848" s="130"/>
      <c r="F848" s="130"/>
      <c r="G848" s="129"/>
      <c r="H848" s="129"/>
      <c r="I848" s="129"/>
      <c r="J848" s="31"/>
      <c r="K848" s="35"/>
      <c r="L848" s="31"/>
      <c r="M848" s="135"/>
      <c r="N848" s="135"/>
      <c r="O848" s="135"/>
      <c r="P848" s="31"/>
      <c r="Q848" s="129"/>
      <c r="R848" s="129"/>
      <c r="S848" s="129"/>
      <c r="T848" s="130"/>
      <c r="U848" s="129"/>
      <c r="V848" s="129"/>
      <c r="W848" s="129"/>
      <c r="X848" s="129"/>
    </row>
    <row r="849" spans="1:24" s="34" customFormat="1" x14ac:dyDescent="0.25">
      <c r="A849" s="144"/>
      <c r="B849" s="29"/>
      <c r="C849" s="131"/>
      <c r="D849" s="129"/>
      <c r="E849" s="130"/>
      <c r="F849" s="130"/>
      <c r="G849" s="129"/>
      <c r="H849" s="129"/>
      <c r="I849" s="129"/>
      <c r="J849" s="31"/>
      <c r="K849" s="35"/>
      <c r="L849" s="31"/>
      <c r="M849" s="135"/>
      <c r="N849" s="135"/>
      <c r="O849" s="135"/>
      <c r="P849" s="31"/>
      <c r="Q849" s="129"/>
      <c r="R849" s="129"/>
      <c r="S849" s="129"/>
      <c r="T849" s="130"/>
      <c r="U849" s="129"/>
      <c r="V849" s="129"/>
      <c r="W849" s="129"/>
      <c r="X849" s="129"/>
    </row>
    <row r="850" spans="1:24" s="34" customFormat="1" ht="16.5" customHeight="1" x14ac:dyDescent="0.25">
      <c r="A850" s="144"/>
      <c r="B850" s="29"/>
      <c r="C850" s="131"/>
      <c r="D850" s="129"/>
      <c r="E850" s="130"/>
      <c r="F850" s="130"/>
      <c r="G850" s="129"/>
      <c r="H850" s="129"/>
      <c r="I850" s="129"/>
      <c r="J850" s="31"/>
      <c r="K850" s="35"/>
      <c r="L850" s="31"/>
      <c r="M850" s="135"/>
      <c r="N850" s="135"/>
      <c r="O850" s="135"/>
      <c r="P850" s="31"/>
      <c r="Q850" s="129"/>
      <c r="R850" s="129"/>
      <c r="S850" s="129"/>
      <c r="T850" s="130"/>
      <c r="U850" s="129"/>
      <c r="V850" s="129"/>
      <c r="W850" s="129"/>
      <c r="X850" s="129"/>
    </row>
    <row r="851" spans="1:24" s="34" customFormat="1" x14ac:dyDescent="0.25">
      <c r="A851" s="144"/>
      <c r="B851" s="29"/>
      <c r="C851" s="131"/>
      <c r="D851" s="129"/>
      <c r="E851" s="130"/>
      <c r="F851" s="130"/>
      <c r="G851" s="129"/>
      <c r="H851" s="129"/>
      <c r="I851" s="129"/>
      <c r="J851" s="31"/>
      <c r="K851" s="35"/>
      <c r="L851" s="31"/>
      <c r="M851" s="135"/>
      <c r="N851" s="135"/>
      <c r="O851" s="135"/>
      <c r="P851" s="31"/>
      <c r="Q851" s="129"/>
      <c r="R851" s="129"/>
      <c r="S851" s="129"/>
      <c r="T851" s="130"/>
      <c r="U851" s="129"/>
      <c r="V851" s="129"/>
      <c r="W851" s="129"/>
      <c r="X851" s="129"/>
    </row>
    <row r="852" spans="1:24" s="34" customFormat="1" x14ac:dyDescent="0.25">
      <c r="A852" s="144"/>
      <c r="B852" s="29"/>
      <c r="C852" s="131"/>
      <c r="D852" s="129"/>
      <c r="E852" s="130"/>
      <c r="F852" s="130"/>
      <c r="G852" s="129"/>
      <c r="H852" s="129"/>
      <c r="I852" s="129"/>
      <c r="J852" s="31"/>
      <c r="K852" s="35"/>
      <c r="L852" s="31"/>
      <c r="M852" s="135"/>
      <c r="N852" s="135"/>
      <c r="O852" s="135"/>
      <c r="P852" s="31"/>
      <c r="Q852" s="129"/>
      <c r="R852" s="129"/>
      <c r="S852" s="129"/>
      <c r="T852" s="130"/>
      <c r="U852" s="129"/>
      <c r="V852" s="129"/>
      <c r="W852" s="129"/>
      <c r="X852" s="129"/>
    </row>
    <row r="853" spans="1:24" s="34" customFormat="1" x14ac:dyDescent="0.25">
      <c r="A853" s="144"/>
      <c r="B853" s="29"/>
      <c r="C853" s="131"/>
      <c r="D853" s="129"/>
      <c r="E853" s="130"/>
      <c r="F853" s="130"/>
      <c r="G853" s="129"/>
      <c r="H853" s="129"/>
      <c r="I853" s="129"/>
      <c r="J853" s="31"/>
      <c r="K853" s="35"/>
      <c r="L853" s="31"/>
      <c r="M853" s="135"/>
      <c r="N853" s="135"/>
      <c r="O853" s="135"/>
      <c r="P853" s="31"/>
      <c r="Q853" s="129"/>
      <c r="R853" s="129"/>
      <c r="S853" s="129"/>
      <c r="T853" s="130"/>
      <c r="U853" s="129"/>
      <c r="V853" s="129"/>
      <c r="W853" s="129"/>
      <c r="X853" s="129"/>
    </row>
    <row r="854" spans="1:24" s="34" customFormat="1" x14ac:dyDescent="0.25">
      <c r="A854" s="144"/>
      <c r="B854" s="29"/>
      <c r="C854" s="131"/>
      <c r="D854" s="129"/>
      <c r="E854" s="130"/>
      <c r="F854" s="130"/>
      <c r="G854" s="129"/>
      <c r="H854" s="129"/>
      <c r="I854" s="129"/>
      <c r="J854" s="31"/>
      <c r="K854" s="35"/>
      <c r="L854" s="31"/>
      <c r="M854" s="135"/>
      <c r="N854" s="135"/>
      <c r="O854" s="135"/>
      <c r="P854" s="31"/>
      <c r="Q854" s="129"/>
      <c r="R854" s="129"/>
      <c r="S854" s="129"/>
      <c r="T854" s="130"/>
      <c r="U854" s="129"/>
      <c r="V854" s="129"/>
      <c r="W854" s="129"/>
      <c r="X854" s="129"/>
    </row>
    <row r="855" spans="1:24" s="34" customFormat="1" x14ac:dyDescent="0.25">
      <c r="A855" s="144"/>
      <c r="B855" s="29"/>
      <c r="C855" s="131"/>
      <c r="D855" s="129"/>
      <c r="E855" s="130"/>
      <c r="F855" s="130"/>
      <c r="G855" s="129"/>
      <c r="H855" s="129"/>
      <c r="I855" s="129"/>
      <c r="J855" s="31"/>
      <c r="K855" s="35"/>
      <c r="L855" s="31"/>
      <c r="M855" s="135"/>
      <c r="N855" s="135"/>
      <c r="O855" s="135"/>
      <c r="P855" s="31"/>
      <c r="Q855" s="129"/>
      <c r="R855" s="129"/>
      <c r="S855" s="129"/>
      <c r="T855" s="130"/>
      <c r="U855" s="129"/>
      <c r="V855" s="129"/>
      <c r="W855" s="129"/>
      <c r="X855" s="129"/>
    </row>
    <row r="856" spans="1:24" s="34" customFormat="1" x14ac:dyDescent="0.25">
      <c r="A856" s="144"/>
      <c r="B856" s="29"/>
      <c r="C856" s="131"/>
      <c r="D856" s="129"/>
      <c r="E856" s="130"/>
      <c r="F856" s="130"/>
      <c r="G856" s="129"/>
      <c r="H856" s="129"/>
      <c r="I856" s="129"/>
      <c r="J856" s="31"/>
      <c r="K856" s="35"/>
      <c r="L856" s="31"/>
      <c r="M856" s="135"/>
      <c r="N856" s="135"/>
      <c r="O856" s="135"/>
      <c r="P856" s="31"/>
      <c r="Q856" s="129"/>
      <c r="R856" s="129"/>
      <c r="S856" s="129"/>
      <c r="T856" s="130"/>
      <c r="U856" s="129"/>
      <c r="V856" s="129"/>
      <c r="W856" s="129"/>
      <c r="X856" s="129"/>
    </row>
    <row r="857" spans="1:24" s="34" customFormat="1" x14ac:dyDescent="0.25">
      <c r="A857" s="144"/>
      <c r="B857" s="29"/>
      <c r="C857" s="131"/>
      <c r="D857" s="129"/>
      <c r="E857" s="130"/>
      <c r="F857" s="130"/>
      <c r="G857" s="129"/>
      <c r="H857" s="129"/>
      <c r="I857" s="129"/>
      <c r="J857" s="31"/>
      <c r="K857" s="35"/>
      <c r="L857" s="31"/>
      <c r="M857" s="135"/>
      <c r="N857" s="135"/>
      <c r="O857" s="135"/>
      <c r="P857" s="31"/>
      <c r="Q857" s="129"/>
      <c r="R857" s="129"/>
      <c r="S857" s="129"/>
      <c r="T857" s="130"/>
      <c r="U857" s="129"/>
      <c r="V857" s="129"/>
      <c r="W857" s="129"/>
      <c r="X857" s="129"/>
    </row>
    <row r="858" spans="1:24" s="34" customFormat="1" x14ac:dyDescent="0.25">
      <c r="A858" s="144"/>
      <c r="B858" s="29"/>
      <c r="C858" s="131"/>
      <c r="D858" s="129"/>
      <c r="E858" s="130"/>
      <c r="F858" s="130"/>
      <c r="G858" s="129"/>
      <c r="H858" s="129"/>
      <c r="I858" s="129"/>
      <c r="J858" s="31"/>
      <c r="K858" s="35"/>
      <c r="L858" s="31"/>
      <c r="M858" s="135"/>
      <c r="N858" s="135"/>
      <c r="O858" s="135"/>
      <c r="P858" s="31"/>
      <c r="Q858" s="129"/>
      <c r="R858" s="129"/>
      <c r="S858" s="129"/>
      <c r="T858" s="130"/>
      <c r="U858" s="129"/>
      <c r="V858" s="129"/>
      <c r="W858" s="129"/>
      <c r="X858" s="129"/>
    </row>
    <row r="859" spans="1:24" s="34" customFormat="1" x14ac:dyDescent="0.25">
      <c r="A859" s="144"/>
      <c r="B859" s="29"/>
      <c r="C859" s="131"/>
      <c r="D859" s="129"/>
      <c r="E859" s="130"/>
      <c r="F859" s="130"/>
      <c r="G859" s="129"/>
      <c r="H859" s="129"/>
      <c r="I859" s="129"/>
      <c r="J859" s="31"/>
      <c r="K859" s="35"/>
      <c r="L859" s="31"/>
      <c r="M859" s="135"/>
      <c r="N859" s="135"/>
      <c r="O859" s="135"/>
      <c r="P859" s="31"/>
      <c r="Q859" s="129"/>
      <c r="R859" s="129"/>
      <c r="S859" s="129"/>
      <c r="T859" s="130"/>
      <c r="U859" s="129"/>
      <c r="V859" s="129"/>
      <c r="W859" s="129"/>
      <c r="X859" s="129"/>
    </row>
    <row r="860" spans="1:24" s="34" customFormat="1" x14ac:dyDescent="0.25">
      <c r="A860" s="144"/>
      <c r="B860" s="29"/>
      <c r="C860" s="131"/>
      <c r="D860" s="129"/>
      <c r="E860" s="130"/>
      <c r="F860" s="130"/>
      <c r="G860" s="129"/>
      <c r="H860" s="129"/>
      <c r="I860" s="129"/>
      <c r="J860" s="31"/>
      <c r="K860" s="35"/>
      <c r="L860" s="31"/>
      <c r="M860" s="135"/>
      <c r="N860" s="135"/>
      <c r="O860" s="135"/>
      <c r="P860" s="31"/>
      <c r="Q860" s="129"/>
      <c r="R860" s="129"/>
      <c r="S860" s="129"/>
      <c r="T860" s="130"/>
      <c r="U860" s="129"/>
      <c r="V860" s="129"/>
      <c r="W860" s="129"/>
      <c r="X860" s="129"/>
    </row>
    <row r="861" spans="1:24" s="34" customFormat="1" x14ac:dyDescent="0.25">
      <c r="A861" s="144"/>
      <c r="B861" s="29"/>
      <c r="C861" s="131"/>
      <c r="D861" s="129"/>
      <c r="E861" s="130"/>
      <c r="F861" s="130"/>
      <c r="G861" s="129"/>
      <c r="H861" s="129"/>
      <c r="I861" s="129"/>
      <c r="J861" s="31"/>
      <c r="K861" s="35"/>
      <c r="L861" s="31"/>
      <c r="M861" s="135"/>
      <c r="N861" s="135"/>
      <c r="O861" s="135"/>
      <c r="P861" s="31"/>
      <c r="Q861" s="129"/>
      <c r="R861" s="129"/>
      <c r="S861" s="129"/>
      <c r="T861" s="130"/>
      <c r="U861" s="129"/>
      <c r="V861" s="129"/>
      <c r="W861" s="129"/>
      <c r="X861" s="129"/>
    </row>
    <row r="862" spans="1:24" s="34" customFormat="1" x14ac:dyDescent="0.25">
      <c r="A862" s="144"/>
      <c r="B862" s="29"/>
      <c r="C862" s="131"/>
      <c r="D862" s="129"/>
      <c r="E862" s="130"/>
      <c r="F862" s="130"/>
      <c r="G862" s="129"/>
      <c r="H862" s="129"/>
      <c r="I862" s="129"/>
      <c r="J862" s="31"/>
      <c r="K862" s="35"/>
      <c r="L862" s="31"/>
      <c r="M862" s="135"/>
      <c r="N862" s="135"/>
      <c r="O862" s="135"/>
      <c r="P862" s="31"/>
      <c r="Q862" s="129"/>
      <c r="R862" s="129"/>
      <c r="S862" s="129"/>
      <c r="T862" s="130"/>
      <c r="U862" s="129"/>
      <c r="V862" s="129"/>
      <c r="W862" s="129"/>
      <c r="X862" s="129"/>
    </row>
    <row r="863" spans="1:24" s="34" customFormat="1" x14ac:dyDescent="0.25">
      <c r="A863" s="144"/>
      <c r="B863" s="29"/>
      <c r="C863" s="131"/>
      <c r="D863" s="129"/>
      <c r="E863" s="130"/>
      <c r="F863" s="130"/>
      <c r="G863" s="129"/>
      <c r="H863" s="129"/>
      <c r="I863" s="129"/>
      <c r="J863" s="31"/>
      <c r="K863" s="35"/>
      <c r="L863" s="31"/>
      <c r="M863" s="135"/>
      <c r="N863" s="135"/>
      <c r="O863" s="135"/>
      <c r="P863" s="31"/>
      <c r="Q863" s="129"/>
      <c r="R863" s="129"/>
      <c r="S863" s="129"/>
      <c r="T863" s="130"/>
      <c r="U863" s="129"/>
      <c r="V863" s="129"/>
      <c r="W863" s="129"/>
      <c r="X863" s="129"/>
    </row>
    <row r="864" spans="1:24" s="34" customFormat="1" x14ac:dyDescent="0.25">
      <c r="A864" s="144"/>
      <c r="B864" s="29"/>
      <c r="C864" s="131"/>
      <c r="D864" s="129"/>
      <c r="E864" s="130"/>
      <c r="F864" s="130"/>
      <c r="G864" s="129"/>
      <c r="H864" s="129"/>
      <c r="I864" s="129"/>
      <c r="J864" s="31"/>
      <c r="K864" s="35"/>
      <c r="L864" s="31"/>
      <c r="M864" s="135"/>
      <c r="N864" s="135"/>
      <c r="O864" s="135"/>
      <c r="P864" s="31"/>
      <c r="Q864" s="129"/>
      <c r="R864" s="129"/>
      <c r="S864" s="129"/>
      <c r="T864" s="130"/>
      <c r="U864" s="129"/>
      <c r="V864" s="129"/>
      <c r="W864" s="129"/>
      <c r="X864" s="129"/>
    </row>
    <row r="865" spans="1:24" s="34" customFormat="1" x14ac:dyDescent="0.25">
      <c r="A865" s="144"/>
      <c r="B865" s="29"/>
      <c r="C865" s="131"/>
      <c r="D865" s="129"/>
      <c r="E865" s="130"/>
      <c r="F865" s="130"/>
      <c r="G865" s="129"/>
      <c r="H865" s="129"/>
      <c r="I865" s="129"/>
      <c r="J865" s="31"/>
      <c r="K865" s="35"/>
      <c r="L865" s="31"/>
      <c r="M865" s="135"/>
      <c r="N865" s="135"/>
      <c r="O865" s="135"/>
      <c r="P865" s="31"/>
      <c r="Q865" s="129"/>
      <c r="R865" s="129"/>
      <c r="S865" s="129"/>
      <c r="T865" s="130"/>
      <c r="U865" s="129"/>
      <c r="V865" s="129"/>
      <c r="W865" s="129"/>
      <c r="X865" s="129"/>
    </row>
    <row r="866" spans="1:24" s="34" customFormat="1" x14ac:dyDescent="0.25">
      <c r="A866" s="144"/>
      <c r="B866" s="29"/>
      <c r="C866" s="131"/>
      <c r="D866" s="129"/>
      <c r="E866" s="130"/>
      <c r="F866" s="130"/>
      <c r="G866" s="129"/>
      <c r="H866" s="129"/>
      <c r="I866" s="129"/>
      <c r="J866" s="31"/>
      <c r="K866" s="35"/>
      <c r="L866" s="31"/>
      <c r="M866" s="135"/>
      <c r="N866" s="135"/>
      <c r="O866" s="135"/>
      <c r="P866" s="31"/>
      <c r="Q866" s="129"/>
      <c r="R866" s="129"/>
      <c r="S866" s="129"/>
      <c r="T866" s="130"/>
      <c r="U866" s="129"/>
      <c r="V866" s="129"/>
      <c r="W866" s="129"/>
      <c r="X866" s="129"/>
    </row>
    <row r="867" spans="1:24" s="34" customFormat="1" x14ac:dyDescent="0.25">
      <c r="A867" s="144"/>
      <c r="B867" s="29"/>
      <c r="C867" s="131"/>
      <c r="D867" s="129"/>
      <c r="E867" s="130"/>
      <c r="F867" s="130"/>
      <c r="G867" s="129"/>
      <c r="H867" s="129"/>
      <c r="I867" s="129"/>
      <c r="J867" s="31"/>
      <c r="K867" s="35"/>
      <c r="L867" s="31"/>
      <c r="M867" s="135"/>
      <c r="N867" s="135"/>
      <c r="O867" s="135"/>
      <c r="P867" s="31"/>
      <c r="Q867" s="129"/>
      <c r="R867" s="129"/>
      <c r="S867" s="129"/>
      <c r="T867" s="130"/>
      <c r="U867" s="129"/>
      <c r="V867" s="129"/>
      <c r="W867" s="129"/>
      <c r="X867" s="129"/>
    </row>
    <row r="868" spans="1:24" s="34" customFormat="1" x14ac:dyDescent="0.25">
      <c r="A868" s="144"/>
      <c r="B868" s="29"/>
      <c r="C868" s="131"/>
      <c r="D868" s="129"/>
      <c r="E868" s="130"/>
      <c r="F868" s="130"/>
      <c r="G868" s="129"/>
      <c r="H868" s="129"/>
      <c r="I868" s="129"/>
      <c r="J868" s="31"/>
      <c r="K868" s="35"/>
      <c r="L868" s="31"/>
      <c r="M868" s="135"/>
      <c r="N868" s="135"/>
      <c r="O868" s="135"/>
      <c r="P868" s="31"/>
      <c r="Q868" s="129"/>
      <c r="R868" s="129"/>
      <c r="S868" s="129"/>
      <c r="T868" s="130"/>
      <c r="U868" s="129"/>
      <c r="V868" s="129"/>
      <c r="W868" s="129"/>
      <c r="X868" s="129"/>
    </row>
    <row r="869" spans="1:24" s="34" customFormat="1" ht="26.25" customHeight="1" x14ac:dyDescent="0.25">
      <c r="A869" s="144"/>
      <c r="B869" s="29"/>
      <c r="C869" s="131"/>
      <c r="D869" s="129"/>
      <c r="E869" s="130"/>
      <c r="F869" s="130"/>
      <c r="G869" s="129"/>
      <c r="H869" s="129"/>
      <c r="I869" s="129"/>
      <c r="J869" s="31"/>
      <c r="K869" s="35"/>
      <c r="L869" s="31"/>
      <c r="M869" s="135"/>
      <c r="N869" s="135"/>
      <c r="O869" s="135"/>
      <c r="P869" s="31"/>
      <c r="Q869" s="129"/>
      <c r="R869" s="129"/>
      <c r="S869" s="129"/>
      <c r="T869" s="130"/>
      <c r="U869" s="129"/>
      <c r="V869" s="129"/>
      <c r="W869" s="129"/>
      <c r="X869" s="129"/>
    </row>
    <row r="870" spans="1:24" s="34" customFormat="1" x14ac:dyDescent="0.25">
      <c r="A870" s="144"/>
      <c r="B870" s="29"/>
      <c r="C870" s="131"/>
      <c r="D870" s="129"/>
      <c r="E870" s="130"/>
      <c r="F870" s="130"/>
      <c r="G870" s="129"/>
      <c r="H870" s="129"/>
      <c r="I870" s="129"/>
      <c r="J870" s="31"/>
      <c r="K870" s="35"/>
      <c r="L870" s="31"/>
      <c r="M870" s="135"/>
      <c r="N870" s="135"/>
      <c r="O870" s="135"/>
      <c r="P870" s="31"/>
      <c r="Q870" s="129"/>
      <c r="R870" s="129"/>
      <c r="S870" s="129"/>
      <c r="T870" s="130"/>
      <c r="U870" s="129"/>
      <c r="V870" s="129"/>
      <c r="W870" s="129"/>
      <c r="X870" s="129"/>
    </row>
    <row r="871" spans="1:24" s="34" customFormat="1" ht="23.25" customHeight="1" x14ac:dyDescent="0.25">
      <c r="A871" s="144"/>
      <c r="B871" s="29"/>
      <c r="C871" s="131"/>
      <c r="D871" s="129"/>
      <c r="E871" s="130"/>
      <c r="F871" s="130"/>
      <c r="G871" s="129"/>
      <c r="H871" s="129"/>
      <c r="I871" s="129"/>
      <c r="J871" s="31"/>
      <c r="K871" s="35"/>
      <c r="L871" s="31"/>
      <c r="M871" s="135"/>
      <c r="N871" s="135"/>
      <c r="O871" s="135"/>
      <c r="P871" s="31"/>
      <c r="Q871" s="129"/>
      <c r="R871" s="129"/>
      <c r="S871" s="129"/>
      <c r="T871" s="130"/>
      <c r="U871" s="129"/>
      <c r="V871" s="129"/>
      <c r="W871" s="129"/>
      <c r="X871" s="129"/>
    </row>
    <row r="872" spans="1:24" s="34" customFormat="1" x14ac:dyDescent="0.25">
      <c r="A872" s="144"/>
      <c r="B872" s="29"/>
      <c r="C872" s="131"/>
      <c r="D872" s="129"/>
      <c r="E872" s="130"/>
      <c r="F872" s="130"/>
      <c r="G872" s="129"/>
      <c r="H872" s="129"/>
      <c r="I872" s="129"/>
      <c r="J872" s="31"/>
      <c r="K872" s="35"/>
      <c r="L872" s="31"/>
      <c r="M872" s="135"/>
      <c r="N872" s="135"/>
      <c r="O872" s="135"/>
      <c r="P872" s="31"/>
      <c r="Q872" s="129"/>
      <c r="R872" s="129"/>
      <c r="S872" s="129"/>
      <c r="T872" s="130"/>
      <c r="U872" s="129"/>
      <c r="V872" s="129"/>
      <c r="W872" s="129"/>
      <c r="X872" s="129"/>
    </row>
    <row r="873" spans="1:24" s="34" customFormat="1" x14ac:dyDescent="0.25">
      <c r="A873" s="144"/>
      <c r="B873" s="29"/>
      <c r="C873" s="131"/>
      <c r="D873" s="129"/>
      <c r="E873" s="130"/>
      <c r="F873" s="130"/>
      <c r="G873" s="129"/>
      <c r="H873" s="129"/>
      <c r="I873" s="129"/>
      <c r="J873" s="31"/>
      <c r="K873" s="35"/>
      <c r="L873" s="31"/>
      <c r="M873" s="135"/>
      <c r="N873" s="135"/>
      <c r="O873" s="135"/>
      <c r="P873" s="31"/>
      <c r="Q873" s="129"/>
      <c r="R873" s="129"/>
      <c r="S873" s="129"/>
      <c r="T873" s="130"/>
      <c r="U873" s="129"/>
      <c r="V873" s="129"/>
      <c r="W873" s="129"/>
      <c r="X873" s="129"/>
    </row>
    <row r="874" spans="1:24" s="34" customFormat="1" x14ac:dyDescent="0.25">
      <c r="A874" s="144"/>
      <c r="B874" s="29"/>
      <c r="C874" s="131"/>
      <c r="D874" s="129"/>
      <c r="E874" s="130"/>
      <c r="F874" s="130"/>
      <c r="G874" s="129"/>
      <c r="H874" s="129"/>
      <c r="I874" s="129"/>
      <c r="J874" s="31"/>
      <c r="K874" s="35"/>
      <c r="L874" s="31"/>
      <c r="M874" s="135"/>
      <c r="N874" s="135"/>
      <c r="O874" s="135"/>
      <c r="P874" s="31"/>
      <c r="Q874" s="129"/>
      <c r="R874" s="129"/>
      <c r="S874" s="129"/>
      <c r="T874" s="130"/>
      <c r="U874" s="129"/>
      <c r="V874" s="129"/>
      <c r="W874" s="129"/>
      <c r="X874" s="129"/>
    </row>
    <row r="875" spans="1:24" s="34" customFormat="1" x14ac:dyDescent="0.25">
      <c r="A875" s="144"/>
      <c r="B875" s="29"/>
      <c r="C875" s="131"/>
      <c r="D875" s="129"/>
      <c r="E875" s="130"/>
      <c r="F875" s="130"/>
      <c r="G875" s="129"/>
      <c r="H875" s="129"/>
      <c r="I875" s="129"/>
      <c r="J875" s="31"/>
      <c r="K875" s="35"/>
      <c r="L875" s="31"/>
      <c r="M875" s="135"/>
      <c r="N875" s="135"/>
      <c r="O875" s="135"/>
      <c r="P875" s="31"/>
      <c r="Q875" s="129"/>
      <c r="R875" s="129"/>
      <c r="S875" s="129"/>
      <c r="T875" s="130"/>
      <c r="U875" s="129"/>
      <c r="V875" s="129"/>
      <c r="W875" s="129"/>
      <c r="X875" s="129"/>
    </row>
    <row r="876" spans="1:24" s="34" customFormat="1" x14ac:dyDescent="0.25">
      <c r="A876" s="144"/>
      <c r="B876" s="29"/>
      <c r="C876" s="131"/>
      <c r="D876" s="129"/>
      <c r="E876" s="130"/>
      <c r="F876" s="130"/>
      <c r="G876" s="129"/>
      <c r="H876" s="129"/>
      <c r="I876" s="129"/>
      <c r="J876" s="31"/>
      <c r="K876" s="35"/>
      <c r="L876" s="31"/>
      <c r="M876" s="135"/>
      <c r="N876" s="135"/>
      <c r="O876" s="135"/>
      <c r="P876" s="31"/>
      <c r="Q876" s="129"/>
      <c r="R876" s="129"/>
      <c r="S876" s="129"/>
      <c r="T876" s="130"/>
      <c r="U876" s="129"/>
      <c r="V876" s="129"/>
      <c r="W876" s="129"/>
      <c r="X876" s="129"/>
    </row>
    <row r="877" spans="1:24" s="34" customFormat="1" x14ac:dyDescent="0.25">
      <c r="A877" s="144"/>
      <c r="B877" s="29"/>
      <c r="C877" s="131"/>
      <c r="D877" s="129"/>
      <c r="E877" s="130"/>
      <c r="F877" s="130"/>
      <c r="G877" s="129"/>
      <c r="H877" s="129"/>
      <c r="I877" s="129"/>
      <c r="J877" s="31"/>
      <c r="K877" s="35"/>
      <c r="L877" s="31"/>
      <c r="M877" s="135"/>
      <c r="N877" s="135"/>
      <c r="O877" s="135"/>
      <c r="P877" s="31"/>
      <c r="Q877" s="129"/>
      <c r="R877" s="129"/>
      <c r="S877" s="129"/>
      <c r="T877" s="130"/>
      <c r="U877" s="129"/>
      <c r="V877" s="129"/>
      <c r="W877" s="129"/>
      <c r="X877" s="129"/>
    </row>
    <row r="878" spans="1:24" s="34" customFormat="1" x14ac:dyDescent="0.25">
      <c r="A878" s="144"/>
      <c r="B878" s="29"/>
      <c r="C878" s="131"/>
      <c r="D878" s="129"/>
      <c r="E878" s="130"/>
      <c r="F878" s="130"/>
      <c r="G878" s="129"/>
      <c r="H878" s="129"/>
      <c r="I878" s="129"/>
      <c r="J878" s="31"/>
      <c r="K878" s="35"/>
      <c r="L878" s="31"/>
      <c r="M878" s="135"/>
      <c r="N878" s="135"/>
      <c r="O878" s="135"/>
      <c r="P878" s="31"/>
      <c r="Q878" s="129"/>
      <c r="R878" s="129"/>
      <c r="S878" s="129"/>
      <c r="T878" s="130"/>
      <c r="U878" s="129"/>
      <c r="V878" s="129"/>
      <c r="W878" s="129"/>
      <c r="X878" s="129"/>
    </row>
    <row r="879" spans="1:24" s="34" customFormat="1" x14ac:dyDescent="0.25">
      <c r="A879" s="144"/>
      <c r="B879" s="29"/>
      <c r="C879" s="131"/>
      <c r="D879" s="129"/>
      <c r="E879" s="130"/>
      <c r="F879" s="130"/>
      <c r="G879" s="129"/>
      <c r="H879" s="129"/>
      <c r="I879" s="129"/>
      <c r="J879" s="31"/>
      <c r="K879" s="35"/>
      <c r="L879" s="31"/>
      <c r="M879" s="135"/>
      <c r="N879" s="135"/>
      <c r="O879" s="135"/>
      <c r="P879" s="31"/>
      <c r="Q879" s="129"/>
      <c r="R879" s="129"/>
      <c r="S879" s="129"/>
      <c r="T879" s="130"/>
      <c r="U879" s="129"/>
      <c r="V879" s="129"/>
      <c r="W879" s="129"/>
      <c r="X879" s="129"/>
    </row>
    <row r="880" spans="1:24" s="34" customFormat="1" x14ac:dyDescent="0.25">
      <c r="A880" s="144"/>
      <c r="B880" s="29"/>
      <c r="C880" s="131"/>
      <c r="D880" s="129"/>
      <c r="E880" s="130"/>
      <c r="F880" s="130"/>
      <c r="G880" s="129"/>
      <c r="H880" s="129"/>
      <c r="I880" s="129"/>
      <c r="J880" s="31"/>
      <c r="K880" s="35"/>
      <c r="L880" s="31"/>
      <c r="M880" s="135"/>
      <c r="N880" s="135"/>
      <c r="O880" s="135"/>
      <c r="P880" s="31"/>
      <c r="Q880" s="129"/>
      <c r="R880" s="129"/>
      <c r="S880" s="129"/>
      <c r="T880" s="130"/>
      <c r="U880" s="129"/>
      <c r="V880" s="129"/>
      <c r="W880" s="129"/>
      <c r="X880" s="129"/>
    </row>
    <row r="881" spans="1:24" s="34" customFormat="1" x14ac:dyDescent="0.25">
      <c r="A881" s="144"/>
      <c r="B881" s="29"/>
      <c r="C881" s="131"/>
      <c r="D881" s="129"/>
      <c r="E881" s="130"/>
      <c r="F881" s="130"/>
      <c r="G881" s="129"/>
      <c r="H881" s="129"/>
      <c r="I881" s="129"/>
      <c r="J881" s="31"/>
      <c r="K881" s="35"/>
      <c r="L881" s="31"/>
      <c r="M881" s="135"/>
      <c r="N881" s="135"/>
      <c r="O881" s="135"/>
      <c r="P881" s="31"/>
      <c r="Q881" s="129"/>
      <c r="R881" s="129"/>
      <c r="S881" s="129"/>
      <c r="T881" s="130"/>
      <c r="U881" s="129"/>
      <c r="V881" s="129"/>
      <c r="W881" s="129"/>
      <c r="X881" s="129"/>
    </row>
    <row r="882" spans="1:24" s="34" customFormat="1" x14ac:dyDescent="0.25">
      <c r="A882" s="144"/>
      <c r="B882" s="29"/>
      <c r="C882" s="131"/>
      <c r="D882" s="129"/>
      <c r="E882" s="130"/>
      <c r="F882" s="130"/>
      <c r="G882" s="129"/>
      <c r="H882" s="129"/>
      <c r="I882" s="129"/>
      <c r="J882" s="31"/>
      <c r="K882" s="35"/>
      <c r="L882" s="31"/>
      <c r="M882" s="135"/>
      <c r="N882" s="135"/>
      <c r="O882" s="135"/>
      <c r="P882" s="31"/>
      <c r="Q882" s="129"/>
      <c r="R882" s="129"/>
      <c r="S882" s="129"/>
      <c r="T882" s="130"/>
      <c r="U882" s="129"/>
      <c r="V882" s="129"/>
      <c r="W882" s="129"/>
      <c r="X882" s="129"/>
    </row>
    <row r="883" spans="1:24" s="34" customFormat="1" x14ac:dyDescent="0.25">
      <c r="A883" s="144"/>
      <c r="B883" s="29"/>
      <c r="C883" s="131"/>
      <c r="D883" s="129"/>
      <c r="E883" s="130"/>
      <c r="F883" s="130"/>
      <c r="G883" s="129"/>
      <c r="H883" s="129"/>
      <c r="I883" s="129"/>
      <c r="J883" s="31"/>
      <c r="K883" s="35"/>
      <c r="L883" s="31"/>
      <c r="M883" s="135"/>
      <c r="N883" s="135"/>
      <c r="O883" s="135"/>
      <c r="P883" s="31"/>
      <c r="Q883" s="129"/>
      <c r="R883" s="129"/>
      <c r="S883" s="129"/>
      <c r="T883" s="130"/>
      <c r="U883" s="129"/>
      <c r="V883" s="129"/>
      <c r="W883" s="129"/>
      <c r="X883" s="129"/>
    </row>
    <row r="884" spans="1:24" s="34" customFormat="1" x14ac:dyDescent="0.25">
      <c r="A884" s="144"/>
      <c r="B884" s="29"/>
      <c r="C884" s="131"/>
      <c r="D884" s="129"/>
      <c r="E884" s="130"/>
      <c r="F884" s="130"/>
      <c r="G884" s="129"/>
      <c r="H884" s="129"/>
      <c r="I884" s="129"/>
      <c r="J884" s="31"/>
      <c r="K884" s="35"/>
      <c r="L884" s="31"/>
      <c r="M884" s="135"/>
      <c r="N884" s="135"/>
      <c r="O884" s="135"/>
      <c r="P884" s="31"/>
      <c r="Q884" s="129"/>
      <c r="R884" s="129"/>
      <c r="S884" s="129"/>
      <c r="T884" s="130"/>
      <c r="U884" s="129"/>
      <c r="V884" s="129"/>
      <c r="W884" s="129"/>
      <c r="X884" s="129"/>
    </row>
    <row r="885" spans="1:24" s="34" customFormat="1" x14ac:dyDescent="0.25">
      <c r="A885" s="144"/>
      <c r="B885" s="29"/>
      <c r="C885" s="131"/>
      <c r="D885" s="129"/>
      <c r="E885" s="130"/>
      <c r="F885" s="130"/>
      <c r="G885" s="129"/>
      <c r="H885" s="129"/>
      <c r="I885" s="129"/>
      <c r="J885" s="31"/>
      <c r="K885" s="35"/>
      <c r="L885" s="31"/>
      <c r="M885" s="135"/>
      <c r="N885" s="135"/>
      <c r="O885" s="135"/>
      <c r="P885" s="31"/>
      <c r="Q885" s="129"/>
      <c r="R885" s="129"/>
      <c r="S885" s="129"/>
      <c r="T885" s="130"/>
      <c r="U885" s="129"/>
      <c r="V885" s="129"/>
      <c r="W885" s="129"/>
      <c r="X885" s="129"/>
    </row>
    <row r="886" spans="1:24" s="34" customFormat="1" x14ac:dyDescent="0.25">
      <c r="A886" s="144"/>
      <c r="B886" s="29"/>
      <c r="C886" s="131"/>
      <c r="D886" s="129"/>
      <c r="E886" s="130"/>
      <c r="F886" s="130"/>
      <c r="G886" s="129"/>
      <c r="H886" s="129"/>
      <c r="I886" s="129"/>
      <c r="J886" s="31"/>
      <c r="K886" s="35"/>
      <c r="L886" s="31"/>
      <c r="M886" s="135"/>
      <c r="N886" s="135"/>
      <c r="O886" s="135"/>
      <c r="P886" s="31"/>
      <c r="Q886" s="129"/>
      <c r="R886" s="129"/>
      <c r="S886" s="129"/>
      <c r="T886" s="130"/>
      <c r="U886" s="129"/>
      <c r="V886" s="129"/>
      <c r="W886" s="129"/>
      <c r="X886" s="129"/>
    </row>
    <row r="887" spans="1:24" s="34" customFormat="1" x14ac:dyDescent="0.25">
      <c r="A887" s="144"/>
      <c r="B887" s="29"/>
      <c r="C887" s="131"/>
      <c r="D887" s="129"/>
      <c r="E887" s="130"/>
      <c r="F887" s="130"/>
      <c r="G887" s="129"/>
      <c r="H887" s="129"/>
      <c r="I887" s="129"/>
      <c r="J887" s="31"/>
      <c r="K887" s="35"/>
      <c r="L887" s="31"/>
      <c r="M887" s="135"/>
      <c r="N887" s="135"/>
      <c r="O887" s="135"/>
      <c r="P887" s="31"/>
      <c r="Q887" s="129"/>
      <c r="R887" s="129"/>
      <c r="S887" s="129"/>
      <c r="T887" s="130"/>
      <c r="U887" s="129"/>
      <c r="V887" s="129"/>
      <c r="W887" s="129"/>
      <c r="X887" s="129"/>
    </row>
    <row r="888" spans="1:24" s="132" customFormat="1" x14ac:dyDescent="0.25">
      <c r="A888" s="155"/>
      <c r="B888" s="29"/>
      <c r="C888" s="131"/>
      <c r="D888" s="129"/>
      <c r="E888" s="130"/>
      <c r="F888" s="130"/>
      <c r="G888" s="129"/>
      <c r="H888" s="129"/>
      <c r="I888" s="129"/>
      <c r="J888" s="31"/>
      <c r="K888" s="35"/>
      <c r="L888" s="31"/>
      <c r="M888" s="135"/>
      <c r="N888" s="135"/>
      <c r="O888" s="135"/>
      <c r="P888" s="31"/>
      <c r="Q888" s="129"/>
      <c r="R888" s="129"/>
      <c r="S888" s="129"/>
      <c r="T888" s="130"/>
      <c r="U888" s="129"/>
      <c r="V888" s="129"/>
      <c r="W888" s="129"/>
      <c r="X888" s="129"/>
    </row>
    <row r="889" spans="1:24" s="132" customFormat="1" x14ac:dyDescent="0.25">
      <c r="A889" s="152"/>
      <c r="B889" s="29"/>
      <c r="C889" s="131"/>
      <c r="D889" s="129"/>
      <c r="E889" s="130"/>
      <c r="F889" s="130"/>
      <c r="G889" s="129"/>
      <c r="H889" s="129"/>
      <c r="I889" s="129"/>
      <c r="J889" s="31"/>
      <c r="K889" s="35"/>
      <c r="L889" s="31"/>
      <c r="M889" s="135"/>
      <c r="N889" s="135"/>
      <c r="O889" s="135"/>
      <c r="P889" s="31"/>
      <c r="Q889" s="129"/>
      <c r="R889" s="129"/>
      <c r="S889" s="129"/>
      <c r="T889" s="130"/>
      <c r="U889" s="129"/>
      <c r="V889" s="129"/>
      <c r="W889" s="129"/>
      <c r="X889" s="129"/>
    </row>
    <row r="890" spans="1:24" s="132" customFormat="1" x14ac:dyDescent="0.25">
      <c r="A890" s="149"/>
      <c r="B890" s="29"/>
      <c r="C890" s="131"/>
      <c r="D890" s="129"/>
      <c r="E890" s="130"/>
      <c r="F890" s="130"/>
      <c r="G890" s="129"/>
      <c r="H890" s="129"/>
      <c r="I890" s="129"/>
      <c r="J890" s="31"/>
      <c r="K890" s="35"/>
      <c r="L890" s="31"/>
      <c r="M890" s="135"/>
      <c r="N890" s="135"/>
      <c r="O890" s="135"/>
      <c r="P890" s="31"/>
      <c r="Q890" s="129"/>
      <c r="R890" s="129"/>
      <c r="S890" s="129"/>
      <c r="T890" s="130"/>
      <c r="U890" s="129"/>
      <c r="V890" s="129"/>
      <c r="W890" s="129"/>
      <c r="X890" s="129"/>
    </row>
    <row r="891" spans="1:24" s="34" customFormat="1" x14ac:dyDescent="0.25">
      <c r="A891" s="148"/>
      <c r="B891" s="29"/>
      <c r="C891" s="131"/>
      <c r="D891" s="129"/>
      <c r="E891" s="130"/>
      <c r="F891" s="130"/>
      <c r="G891" s="129"/>
      <c r="H891" s="129"/>
      <c r="I891" s="129"/>
      <c r="J891" s="31"/>
      <c r="K891" s="35"/>
      <c r="L891" s="31"/>
      <c r="M891" s="135"/>
      <c r="N891" s="135"/>
      <c r="O891" s="135"/>
      <c r="P891" s="31"/>
      <c r="Q891" s="129"/>
      <c r="R891" s="129"/>
      <c r="S891" s="129"/>
      <c r="T891" s="130"/>
      <c r="U891" s="129"/>
      <c r="V891" s="129"/>
      <c r="W891" s="129"/>
      <c r="X891" s="129"/>
    </row>
    <row r="892" spans="1:24" s="34" customFormat="1" x14ac:dyDescent="0.25">
      <c r="A892" s="148"/>
      <c r="B892" s="29"/>
      <c r="C892" s="131"/>
      <c r="D892" s="129"/>
      <c r="E892" s="130"/>
      <c r="F892" s="130"/>
      <c r="G892" s="129"/>
      <c r="H892" s="129"/>
      <c r="I892" s="129"/>
      <c r="J892" s="31"/>
      <c r="K892" s="35"/>
      <c r="L892" s="31"/>
      <c r="M892" s="135"/>
      <c r="N892" s="135"/>
      <c r="O892" s="135"/>
      <c r="P892" s="31"/>
      <c r="Q892" s="129"/>
      <c r="R892" s="129"/>
      <c r="S892" s="129"/>
      <c r="T892" s="130"/>
      <c r="U892" s="129"/>
      <c r="V892" s="129"/>
      <c r="W892" s="129"/>
      <c r="X892" s="129"/>
    </row>
    <row r="893" spans="1:24" s="34" customFormat="1" x14ac:dyDescent="0.25">
      <c r="A893" s="148"/>
      <c r="B893" s="29"/>
      <c r="C893" s="131"/>
      <c r="D893" s="129"/>
      <c r="E893" s="130"/>
      <c r="F893" s="130"/>
      <c r="G893" s="129"/>
      <c r="H893" s="129"/>
      <c r="I893" s="129"/>
      <c r="J893" s="31"/>
      <c r="K893" s="35"/>
      <c r="L893" s="31"/>
      <c r="M893" s="135"/>
      <c r="N893" s="135"/>
      <c r="O893" s="135"/>
      <c r="P893" s="31"/>
      <c r="Q893" s="129"/>
      <c r="R893" s="129"/>
      <c r="S893" s="129"/>
      <c r="T893" s="130"/>
      <c r="U893" s="129"/>
      <c r="V893" s="129"/>
      <c r="W893" s="129"/>
      <c r="X893" s="129"/>
    </row>
    <row r="894" spans="1:24" s="34" customFormat="1" x14ac:dyDescent="0.25">
      <c r="A894" s="148"/>
      <c r="B894" s="29"/>
      <c r="C894" s="131"/>
      <c r="D894" s="129"/>
      <c r="E894" s="130"/>
      <c r="F894" s="130"/>
      <c r="G894" s="129"/>
      <c r="H894" s="129"/>
      <c r="I894" s="129"/>
      <c r="J894" s="31"/>
      <c r="K894" s="35"/>
      <c r="L894" s="31"/>
      <c r="M894" s="135"/>
      <c r="N894" s="135"/>
      <c r="O894" s="135"/>
      <c r="P894" s="31"/>
      <c r="Q894" s="129"/>
      <c r="R894" s="129"/>
      <c r="S894" s="129"/>
      <c r="T894" s="130"/>
      <c r="U894" s="129"/>
      <c r="V894" s="129"/>
      <c r="W894" s="129"/>
      <c r="X894" s="129"/>
    </row>
    <row r="895" spans="1:24" s="34" customFormat="1" x14ac:dyDescent="0.25">
      <c r="A895" s="148"/>
      <c r="B895" s="29"/>
      <c r="C895" s="131"/>
      <c r="D895" s="129"/>
      <c r="E895" s="130"/>
      <c r="F895" s="130"/>
      <c r="G895" s="129"/>
      <c r="H895" s="129"/>
      <c r="I895" s="129"/>
      <c r="J895" s="31"/>
      <c r="K895" s="35"/>
      <c r="L895" s="31"/>
      <c r="M895" s="135"/>
      <c r="N895" s="135"/>
      <c r="O895" s="135"/>
      <c r="P895" s="31"/>
      <c r="Q895" s="129"/>
      <c r="R895" s="129"/>
      <c r="S895" s="129"/>
      <c r="T895" s="130"/>
      <c r="U895" s="129"/>
      <c r="V895" s="129"/>
      <c r="W895" s="129"/>
      <c r="X895" s="129"/>
    </row>
    <row r="896" spans="1:24" s="34" customFormat="1" x14ac:dyDescent="0.25">
      <c r="A896" s="148"/>
      <c r="B896" s="29"/>
      <c r="C896" s="131"/>
      <c r="D896" s="129"/>
      <c r="E896" s="130"/>
      <c r="F896" s="130"/>
      <c r="G896" s="129"/>
      <c r="H896" s="129"/>
      <c r="I896" s="129"/>
      <c r="J896" s="31"/>
      <c r="K896" s="35"/>
      <c r="L896" s="31"/>
      <c r="M896" s="135"/>
      <c r="N896" s="135"/>
      <c r="O896" s="135"/>
      <c r="P896" s="31"/>
      <c r="Q896" s="129"/>
      <c r="R896" s="129"/>
      <c r="S896" s="129"/>
      <c r="T896" s="130"/>
      <c r="U896" s="129"/>
      <c r="V896" s="129"/>
      <c r="W896" s="129"/>
      <c r="X896" s="129"/>
    </row>
    <row r="897" spans="1:24" s="34" customFormat="1" x14ac:dyDescent="0.25">
      <c r="A897" s="148"/>
      <c r="B897" s="29"/>
      <c r="C897" s="131"/>
      <c r="D897" s="129"/>
      <c r="E897" s="130"/>
      <c r="F897" s="130"/>
      <c r="G897" s="129"/>
      <c r="H897" s="129"/>
      <c r="I897" s="129"/>
      <c r="J897" s="31"/>
      <c r="K897" s="35"/>
      <c r="L897" s="31"/>
      <c r="M897" s="135"/>
      <c r="N897" s="135"/>
      <c r="O897" s="135"/>
      <c r="P897" s="31"/>
      <c r="Q897" s="129"/>
      <c r="R897" s="129"/>
      <c r="S897" s="129"/>
      <c r="T897" s="130"/>
      <c r="U897" s="129"/>
      <c r="V897" s="129"/>
      <c r="W897" s="129"/>
      <c r="X897" s="129"/>
    </row>
    <row r="898" spans="1:24" s="34" customFormat="1" x14ac:dyDescent="0.25">
      <c r="A898" s="148"/>
      <c r="B898" s="29"/>
      <c r="C898" s="131"/>
      <c r="D898" s="129"/>
      <c r="E898" s="130"/>
      <c r="F898" s="130"/>
      <c r="G898" s="129"/>
      <c r="H898" s="129"/>
      <c r="I898" s="129"/>
      <c r="J898" s="31"/>
      <c r="K898" s="35"/>
      <c r="L898" s="31"/>
      <c r="M898" s="135"/>
      <c r="N898" s="135"/>
      <c r="O898" s="135"/>
      <c r="P898" s="31"/>
      <c r="Q898" s="129"/>
      <c r="R898" s="129"/>
      <c r="S898" s="129"/>
      <c r="T898" s="130"/>
      <c r="U898" s="129"/>
      <c r="V898" s="129"/>
      <c r="W898" s="129"/>
      <c r="X898" s="129"/>
    </row>
    <row r="899" spans="1:24" s="34" customFormat="1" x14ac:dyDescent="0.25">
      <c r="A899" s="148"/>
      <c r="B899" s="29"/>
      <c r="C899" s="131"/>
      <c r="D899" s="129"/>
      <c r="E899" s="130"/>
      <c r="F899" s="130"/>
      <c r="G899" s="129"/>
      <c r="H899" s="129"/>
      <c r="I899" s="129"/>
      <c r="J899" s="31"/>
      <c r="K899" s="35"/>
      <c r="L899" s="31"/>
      <c r="M899" s="135"/>
      <c r="N899" s="135"/>
      <c r="O899" s="135"/>
      <c r="P899" s="31"/>
      <c r="Q899" s="129"/>
      <c r="R899" s="129"/>
      <c r="S899" s="129"/>
      <c r="T899" s="130"/>
      <c r="U899" s="129"/>
      <c r="V899" s="129"/>
      <c r="W899" s="129"/>
      <c r="X899" s="129"/>
    </row>
    <row r="900" spans="1:24" s="34" customFormat="1" x14ac:dyDescent="0.25">
      <c r="A900" s="148"/>
      <c r="B900" s="29"/>
      <c r="C900" s="131"/>
      <c r="D900" s="129"/>
      <c r="E900" s="130"/>
      <c r="F900" s="130"/>
      <c r="G900" s="129"/>
      <c r="H900" s="129"/>
      <c r="I900" s="129"/>
      <c r="J900" s="31"/>
      <c r="K900" s="35"/>
      <c r="L900" s="31"/>
      <c r="M900" s="135"/>
      <c r="N900" s="135"/>
      <c r="O900" s="135"/>
      <c r="P900" s="31"/>
      <c r="Q900" s="129"/>
      <c r="R900" s="129"/>
      <c r="S900" s="129"/>
      <c r="T900" s="130"/>
      <c r="U900" s="129"/>
      <c r="V900" s="129"/>
      <c r="W900" s="129"/>
      <c r="X900" s="129"/>
    </row>
    <row r="901" spans="1:24" s="34" customFormat="1" x14ac:dyDescent="0.25">
      <c r="A901" s="148"/>
      <c r="B901" s="29"/>
      <c r="C901" s="131"/>
      <c r="D901" s="129"/>
      <c r="E901" s="130"/>
      <c r="F901" s="130"/>
      <c r="G901" s="129"/>
      <c r="H901" s="129"/>
      <c r="I901" s="129"/>
      <c r="J901" s="31"/>
      <c r="K901" s="35"/>
      <c r="L901" s="31"/>
      <c r="M901" s="135"/>
      <c r="N901" s="135"/>
      <c r="O901" s="135"/>
      <c r="P901" s="31"/>
      <c r="Q901" s="129"/>
      <c r="R901" s="129"/>
      <c r="S901" s="129"/>
      <c r="T901" s="130"/>
      <c r="U901" s="129"/>
      <c r="V901" s="129"/>
      <c r="W901" s="129"/>
      <c r="X901" s="129"/>
    </row>
    <row r="902" spans="1:24" s="34" customFormat="1" x14ac:dyDescent="0.25">
      <c r="A902" s="144"/>
      <c r="B902" s="29"/>
      <c r="C902" s="131"/>
      <c r="D902" s="129"/>
      <c r="E902" s="130"/>
      <c r="F902" s="130"/>
      <c r="G902" s="129"/>
      <c r="H902" s="129"/>
      <c r="I902" s="129"/>
      <c r="J902" s="31"/>
      <c r="K902" s="35"/>
      <c r="L902" s="31"/>
      <c r="M902" s="135"/>
      <c r="N902" s="135"/>
      <c r="O902" s="135"/>
      <c r="P902" s="31"/>
      <c r="Q902" s="129"/>
      <c r="R902" s="129"/>
      <c r="S902" s="129"/>
      <c r="T902" s="130"/>
      <c r="U902" s="129"/>
      <c r="V902" s="129"/>
      <c r="W902" s="129"/>
      <c r="X902" s="129"/>
    </row>
    <row r="903" spans="1:24" s="34" customFormat="1" x14ac:dyDescent="0.25">
      <c r="A903" s="144"/>
      <c r="B903" s="29"/>
      <c r="C903" s="131"/>
      <c r="D903" s="129"/>
      <c r="E903" s="130"/>
      <c r="F903" s="130"/>
      <c r="G903" s="129"/>
      <c r="H903" s="129"/>
      <c r="I903" s="129"/>
      <c r="J903" s="31"/>
      <c r="K903" s="35"/>
      <c r="L903" s="31"/>
      <c r="M903" s="135"/>
      <c r="N903" s="135"/>
      <c r="O903" s="135"/>
      <c r="P903" s="31"/>
      <c r="Q903" s="129"/>
      <c r="R903" s="129"/>
      <c r="S903" s="129"/>
      <c r="T903" s="130"/>
      <c r="U903" s="129"/>
      <c r="V903" s="129"/>
      <c r="W903" s="129"/>
      <c r="X903" s="129"/>
    </row>
    <row r="904" spans="1:24" s="34" customFormat="1" ht="30" customHeight="1" x14ac:dyDescent="0.25">
      <c r="A904" s="144"/>
      <c r="B904" s="29"/>
      <c r="C904" s="131"/>
      <c r="D904" s="129"/>
      <c r="E904" s="130"/>
      <c r="F904" s="130"/>
      <c r="G904" s="129"/>
      <c r="H904" s="129"/>
      <c r="I904" s="129"/>
      <c r="J904" s="31"/>
      <c r="K904" s="35"/>
      <c r="L904" s="31"/>
      <c r="M904" s="135"/>
      <c r="N904" s="135"/>
      <c r="O904" s="135"/>
      <c r="P904" s="31"/>
      <c r="Q904" s="129"/>
      <c r="R904" s="129"/>
      <c r="S904" s="129"/>
      <c r="T904" s="130"/>
      <c r="U904" s="129"/>
      <c r="V904" s="129"/>
      <c r="W904" s="129"/>
      <c r="X904" s="129"/>
    </row>
    <row r="905" spans="1:24" s="34" customFormat="1" ht="30" customHeight="1" x14ac:dyDescent="0.25">
      <c r="A905" s="156"/>
      <c r="B905" s="29"/>
      <c r="C905" s="131"/>
      <c r="D905" s="129"/>
      <c r="E905" s="130"/>
      <c r="F905" s="130"/>
      <c r="G905" s="129"/>
      <c r="H905" s="129"/>
      <c r="I905" s="129"/>
      <c r="J905" s="31"/>
      <c r="K905" s="35"/>
      <c r="L905" s="31"/>
      <c r="M905" s="135"/>
      <c r="N905" s="135"/>
      <c r="O905" s="135"/>
      <c r="P905" s="31"/>
      <c r="Q905" s="129"/>
      <c r="R905" s="129"/>
      <c r="S905" s="129"/>
      <c r="T905" s="130"/>
      <c r="U905" s="129"/>
      <c r="V905" s="129"/>
      <c r="W905" s="129"/>
      <c r="X905" s="129"/>
    </row>
    <row r="906" spans="1:24" s="34" customFormat="1" ht="30" customHeight="1" x14ac:dyDescent="0.25">
      <c r="A906" s="156"/>
      <c r="B906" s="29"/>
      <c r="C906" s="131"/>
      <c r="D906" s="129"/>
      <c r="E906" s="130"/>
      <c r="F906" s="130"/>
      <c r="G906" s="129"/>
      <c r="H906" s="129"/>
      <c r="I906" s="129"/>
      <c r="J906" s="31"/>
      <c r="K906" s="35"/>
      <c r="L906" s="31"/>
      <c r="M906" s="135"/>
      <c r="N906" s="135"/>
      <c r="O906" s="135"/>
      <c r="P906" s="31"/>
      <c r="Q906" s="129"/>
      <c r="R906" s="129"/>
      <c r="S906" s="129"/>
      <c r="T906" s="130"/>
      <c r="U906" s="129"/>
      <c r="V906" s="129"/>
      <c r="W906" s="129"/>
      <c r="X906" s="129"/>
    </row>
    <row r="907" spans="1:24" s="34" customFormat="1" ht="30" customHeight="1" x14ac:dyDescent="0.25">
      <c r="A907" s="156"/>
      <c r="B907" s="29"/>
      <c r="C907" s="131"/>
      <c r="D907" s="129"/>
      <c r="E907" s="130"/>
      <c r="F907" s="130"/>
      <c r="G907" s="129"/>
      <c r="H907" s="129"/>
      <c r="I907" s="129"/>
      <c r="J907" s="31"/>
      <c r="K907" s="35"/>
      <c r="L907" s="31"/>
      <c r="M907" s="135"/>
      <c r="N907" s="135"/>
      <c r="O907" s="135"/>
      <c r="P907" s="31"/>
      <c r="Q907" s="129"/>
      <c r="R907" s="129"/>
      <c r="S907" s="129"/>
      <c r="T907" s="130"/>
      <c r="U907" s="129"/>
      <c r="V907" s="129"/>
      <c r="W907" s="129"/>
      <c r="X907" s="129"/>
    </row>
    <row r="908" spans="1:24" s="34" customFormat="1" ht="30" customHeight="1" x14ac:dyDescent="0.25">
      <c r="A908" s="156"/>
      <c r="B908" s="29"/>
      <c r="C908" s="131"/>
      <c r="D908" s="129"/>
      <c r="E908" s="130"/>
      <c r="F908" s="130"/>
      <c r="G908" s="129"/>
      <c r="H908" s="129"/>
      <c r="I908" s="129"/>
      <c r="J908" s="31"/>
      <c r="K908" s="35"/>
      <c r="L908" s="31"/>
      <c r="M908" s="135"/>
      <c r="N908" s="135"/>
      <c r="O908" s="135"/>
      <c r="P908" s="31"/>
      <c r="Q908" s="129"/>
      <c r="R908" s="129"/>
      <c r="S908" s="129"/>
      <c r="T908" s="130"/>
      <c r="U908" s="129"/>
      <c r="V908" s="129"/>
      <c r="W908" s="129"/>
      <c r="X908" s="129"/>
    </row>
    <row r="909" spans="1:24" s="34" customFormat="1" ht="30" customHeight="1" x14ac:dyDescent="0.25">
      <c r="A909" s="156"/>
      <c r="B909" s="29"/>
      <c r="C909" s="131"/>
      <c r="D909" s="129"/>
      <c r="E909" s="130"/>
      <c r="F909" s="130"/>
      <c r="G909" s="129"/>
      <c r="H909" s="129"/>
      <c r="I909" s="129"/>
      <c r="J909" s="31"/>
      <c r="K909" s="35"/>
      <c r="L909" s="31"/>
      <c r="M909" s="135"/>
      <c r="N909" s="135"/>
      <c r="O909" s="135"/>
      <c r="P909" s="31"/>
      <c r="Q909" s="129"/>
      <c r="R909" s="129"/>
      <c r="S909" s="129"/>
      <c r="T909" s="130"/>
      <c r="U909" s="129"/>
      <c r="V909" s="129"/>
      <c r="W909" s="129"/>
      <c r="X909" s="129"/>
    </row>
    <row r="910" spans="1:24" s="34" customFormat="1" ht="30" customHeight="1" x14ac:dyDescent="0.25">
      <c r="A910" s="156"/>
      <c r="B910" s="29"/>
      <c r="C910" s="131"/>
      <c r="D910" s="129"/>
      <c r="E910" s="130"/>
      <c r="F910" s="130"/>
      <c r="G910" s="129"/>
      <c r="H910" s="129"/>
      <c r="I910" s="129"/>
      <c r="J910" s="31"/>
      <c r="K910" s="35"/>
      <c r="L910" s="31"/>
      <c r="M910" s="135"/>
      <c r="N910" s="135"/>
      <c r="O910" s="135"/>
      <c r="P910" s="31"/>
      <c r="Q910" s="129"/>
      <c r="R910" s="129"/>
      <c r="S910" s="129"/>
      <c r="T910" s="130"/>
      <c r="U910" s="129"/>
      <c r="V910" s="129"/>
      <c r="W910" s="129"/>
      <c r="X910" s="129"/>
    </row>
    <row r="911" spans="1:24" s="34" customFormat="1" ht="30" customHeight="1" x14ac:dyDescent="0.25">
      <c r="A911" s="156"/>
      <c r="B911" s="29"/>
      <c r="C911" s="131"/>
      <c r="D911" s="129"/>
      <c r="E911" s="130"/>
      <c r="F911" s="130"/>
      <c r="G911" s="129"/>
      <c r="H911" s="129"/>
      <c r="I911" s="129"/>
      <c r="J911" s="31"/>
      <c r="K911" s="35"/>
      <c r="L911" s="31"/>
      <c r="M911" s="135"/>
      <c r="N911" s="135"/>
      <c r="O911" s="135"/>
      <c r="P911" s="31"/>
      <c r="Q911" s="129"/>
      <c r="R911" s="129"/>
      <c r="S911" s="129"/>
      <c r="T911" s="130"/>
      <c r="U911" s="129"/>
      <c r="V911" s="129"/>
      <c r="W911" s="129"/>
      <c r="X911" s="129"/>
    </row>
    <row r="912" spans="1:24" s="34" customFormat="1" ht="30" customHeight="1" x14ac:dyDescent="0.25">
      <c r="A912" s="156"/>
      <c r="B912" s="29"/>
      <c r="C912" s="131"/>
      <c r="D912" s="129"/>
      <c r="E912" s="130"/>
      <c r="F912" s="130"/>
      <c r="G912" s="129"/>
      <c r="H912" s="129"/>
      <c r="I912" s="129"/>
      <c r="J912" s="31"/>
      <c r="K912" s="35"/>
      <c r="L912" s="31"/>
      <c r="M912" s="135"/>
      <c r="N912" s="135"/>
      <c r="O912" s="135"/>
      <c r="P912" s="31"/>
      <c r="Q912" s="129"/>
      <c r="R912" s="129"/>
      <c r="S912" s="129"/>
      <c r="T912" s="130"/>
      <c r="U912" s="129"/>
      <c r="V912" s="129"/>
      <c r="W912" s="129"/>
      <c r="X912" s="129"/>
    </row>
    <row r="913" spans="1:24" s="34" customFormat="1" ht="30" customHeight="1" x14ac:dyDescent="0.25">
      <c r="A913" s="156"/>
      <c r="B913" s="29"/>
      <c r="C913" s="131"/>
      <c r="D913" s="129"/>
      <c r="E913" s="130"/>
      <c r="F913" s="130"/>
      <c r="G913" s="129"/>
      <c r="H913" s="129"/>
      <c r="I913" s="129"/>
      <c r="J913" s="31"/>
      <c r="K913" s="35"/>
      <c r="L913" s="31"/>
      <c r="M913" s="135"/>
      <c r="N913" s="135"/>
      <c r="O913" s="135"/>
      <c r="P913" s="31"/>
      <c r="Q913" s="129"/>
      <c r="R913" s="129"/>
      <c r="S913" s="129"/>
      <c r="T913" s="130"/>
      <c r="U913" s="129"/>
      <c r="V913" s="129"/>
      <c r="W913" s="129"/>
      <c r="X913" s="129"/>
    </row>
    <row r="914" spans="1:24" s="34" customFormat="1" ht="30" customHeight="1" x14ac:dyDescent="0.25">
      <c r="A914" s="156"/>
      <c r="B914" s="29"/>
      <c r="C914" s="131"/>
      <c r="D914" s="129"/>
      <c r="E914" s="130"/>
      <c r="F914" s="130"/>
      <c r="G914" s="129"/>
      <c r="H914" s="129"/>
      <c r="I914" s="129"/>
      <c r="J914" s="31"/>
      <c r="K914" s="35"/>
      <c r="L914" s="31"/>
      <c r="M914" s="135"/>
      <c r="N914" s="135"/>
      <c r="O914" s="135"/>
      <c r="P914" s="31"/>
      <c r="Q914" s="129"/>
      <c r="R914" s="129"/>
      <c r="S914" s="129"/>
      <c r="T914" s="130"/>
      <c r="U914" s="129"/>
      <c r="V914" s="129"/>
      <c r="W914" s="129"/>
      <c r="X914" s="129"/>
    </row>
    <row r="915" spans="1:24" s="34" customFormat="1" ht="30" customHeight="1" x14ac:dyDescent="0.25">
      <c r="A915" s="144"/>
      <c r="B915" s="29"/>
      <c r="C915" s="131"/>
      <c r="D915" s="129"/>
      <c r="E915" s="130"/>
      <c r="F915" s="130"/>
      <c r="G915" s="129"/>
      <c r="H915" s="129"/>
      <c r="I915" s="129"/>
      <c r="J915" s="31"/>
      <c r="K915" s="35"/>
      <c r="L915" s="31"/>
      <c r="M915" s="135"/>
      <c r="N915" s="135"/>
      <c r="O915" s="135"/>
      <c r="P915" s="31"/>
      <c r="Q915" s="129"/>
      <c r="R915" s="129"/>
      <c r="S915" s="129"/>
      <c r="T915" s="130"/>
      <c r="U915" s="129"/>
      <c r="V915" s="129"/>
      <c r="W915" s="129"/>
      <c r="X915" s="129"/>
    </row>
    <row r="916" spans="1:24" s="34" customFormat="1" ht="30" customHeight="1" x14ac:dyDescent="0.25">
      <c r="A916" s="144"/>
      <c r="B916" s="29"/>
      <c r="C916" s="131"/>
      <c r="D916" s="129"/>
      <c r="E916" s="130"/>
      <c r="F916" s="130"/>
      <c r="G916" s="129"/>
      <c r="H916" s="129"/>
      <c r="I916" s="129"/>
      <c r="J916" s="31"/>
      <c r="K916" s="35"/>
      <c r="L916" s="31"/>
      <c r="M916" s="135"/>
      <c r="N916" s="135"/>
      <c r="O916" s="135"/>
      <c r="P916" s="31"/>
      <c r="Q916" s="129"/>
      <c r="R916" s="129"/>
      <c r="S916" s="129"/>
      <c r="T916" s="130"/>
      <c r="U916" s="129"/>
      <c r="V916" s="129"/>
      <c r="W916" s="129"/>
      <c r="X916" s="129"/>
    </row>
    <row r="917" spans="1:24" s="34" customFormat="1" ht="30" customHeight="1" x14ac:dyDescent="0.25">
      <c r="A917" s="144"/>
      <c r="B917" s="29"/>
      <c r="C917" s="131"/>
      <c r="D917" s="129"/>
      <c r="E917" s="130"/>
      <c r="F917" s="130"/>
      <c r="G917" s="129"/>
      <c r="H917" s="129"/>
      <c r="I917" s="129"/>
      <c r="J917" s="31"/>
      <c r="K917" s="35"/>
      <c r="L917" s="31"/>
      <c r="M917" s="135"/>
      <c r="N917" s="135"/>
      <c r="O917" s="135"/>
      <c r="P917" s="31"/>
      <c r="Q917" s="129"/>
      <c r="R917" s="129"/>
      <c r="S917" s="129"/>
      <c r="T917" s="130"/>
      <c r="U917" s="129"/>
      <c r="V917" s="129"/>
      <c r="W917" s="129"/>
      <c r="X917" s="129"/>
    </row>
    <row r="918" spans="1:24" s="34" customFormat="1" ht="30" customHeight="1" x14ac:dyDescent="0.25">
      <c r="A918" s="144"/>
      <c r="B918" s="29"/>
      <c r="C918" s="131"/>
      <c r="D918" s="129"/>
      <c r="E918" s="130"/>
      <c r="F918" s="130"/>
      <c r="G918" s="129"/>
      <c r="H918" s="129"/>
      <c r="I918" s="129"/>
      <c r="J918" s="31"/>
      <c r="K918" s="35"/>
      <c r="L918" s="31"/>
      <c r="M918" s="135"/>
      <c r="N918" s="135"/>
      <c r="O918" s="135"/>
      <c r="P918" s="31"/>
      <c r="Q918" s="129"/>
      <c r="R918" s="129"/>
      <c r="S918" s="129"/>
      <c r="T918" s="130"/>
      <c r="U918" s="129"/>
      <c r="V918" s="129"/>
      <c r="W918" s="129"/>
      <c r="X918" s="129"/>
    </row>
    <row r="919" spans="1:24" s="34" customFormat="1" ht="30" customHeight="1" x14ac:dyDescent="0.25">
      <c r="A919" s="144"/>
      <c r="B919" s="29"/>
      <c r="C919" s="131"/>
      <c r="D919" s="129"/>
      <c r="E919" s="130"/>
      <c r="F919" s="130"/>
      <c r="G919" s="129"/>
      <c r="H919" s="129"/>
      <c r="I919" s="129"/>
      <c r="J919" s="31"/>
      <c r="K919" s="35"/>
      <c r="L919" s="31"/>
      <c r="M919" s="135"/>
      <c r="N919" s="135"/>
      <c r="O919" s="135"/>
      <c r="P919" s="31"/>
      <c r="Q919" s="129"/>
      <c r="R919" s="129"/>
      <c r="S919" s="129"/>
      <c r="T919" s="130"/>
      <c r="U919" s="129"/>
      <c r="V919" s="129"/>
      <c r="W919" s="129"/>
      <c r="X919" s="129"/>
    </row>
    <row r="920" spans="1:24" s="34" customFormat="1" ht="30" customHeight="1" x14ac:dyDescent="0.25">
      <c r="A920" s="144"/>
      <c r="B920" s="29"/>
      <c r="C920" s="131"/>
      <c r="D920" s="129"/>
      <c r="E920" s="130"/>
      <c r="F920" s="130"/>
      <c r="G920" s="129"/>
      <c r="H920" s="129"/>
      <c r="I920" s="129"/>
      <c r="J920" s="31"/>
      <c r="K920" s="35"/>
      <c r="L920" s="31"/>
      <c r="M920" s="135"/>
      <c r="N920" s="135"/>
      <c r="O920" s="135"/>
      <c r="P920" s="31"/>
      <c r="Q920" s="129"/>
      <c r="R920" s="129"/>
      <c r="S920" s="129"/>
      <c r="T920" s="130"/>
      <c r="U920" s="129"/>
      <c r="V920" s="129"/>
      <c r="W920" s="129"/>
      <c r="X920" s="129"/>
    </row>
    <row r="921" spans="1:24" s="34" customFormat="1" ht="30" customHeight="1" x14ac:dyDescent="0.25">
      <c r="A921" s="144"/>
      <c r="B921" s="29"/>
      <c r="C921" s="131"/>
      <c r="D921" s="129"/>
      <c r="E921" s="130"/>
      <c r="F921" s="130"/>
      <c r="G921" s="129"/>
      <c r="H921" s="129"/>
      <c r="I921" s="129"/>
      <c r="J921" s="31"/>
      <c r="K921" s="35"/>
      <c r="L921" s="31"/>
      <c r="M921" s="135"/>
      <c r="N921" s="135"/>
      <c r="O921" s="135"/>
      <c r="P921" s="31"/>
      <c r="Q921" s="129"/>
      <c r="R921" s="129"/>
      <c r="S921" s="129"/>
      <c r="T921" s="130"/>
      <c r="U921" s="129"/>
      <c r="V921" s="129"/>
      <c r="W921" s="129"/>
      <c r="X921" s="129"/>
    </row>
    <row r="922" spans="1:24" s="34" customFormat="1" ht="30" customHeight="1" x14ac:dyDescent="0.25">
      <c r="A922" s="144"/>
      <c r="B922" s="29"/>
      <c r="C922" s="131"/>
      <c r="D922" s="129"/>
      <c r="E922" s="130"/>
      <c r="F922" s="130"/>
      <c r="G922" s="129"/>
      <c r="H922" s="129"/>
      <c r="I922" s="129"/>
      <c r="J922" s="31"/>
      <c r="K922" s="35"/>
      <c r="L922" s="31"/>
      <c r="M922" s="135"/>
      <c r="N922" s="135"/>
      <c r="O922" s="135"/>
      <c r="P922" s="31"/>
      <c r="Q922" s="129"/>
      <c r="R922" s="129"/>
      <c r="S922" s="129"/>
      <c r="T922" s="130"/>
      <c r="U922" s="129"/>
      <c r="V922" s="129"/>
      <c r="W922" s="129"/>
      <c r="X922" s="129"/>
    </row>
    <row r="923" spans="1:24" s="34" customFormat="1" ht="30" customHeight="1" x14ac:dyDescent="0.25">
      <c r="A923" s="144"/>
      <c r="B923" s="29"/>
      <c r="C923" s="131"/>
      <c r="D923" s="129"/>
      <c r="E923" s="130"/>
      <c r="F923" s="130"/>
      <c r="G923" s="129"/>
      <c r="H923" s="129"/>
      <c r="I923" s="129"/>
      <c r="J923" s="31"/>
      <c r="K923" s="35"/>
      <c r="L923" s="31"/>
      <c r="M923" s="135"/>
      <c r="N923" s="135"/>
      <c r="O923" s="135"/>
      <c r="P923" s="31"/>
      <c r="Q923" s="129"/>
      <c r="R923" s="129"/>
      <c r="S923" s="129"/>
      <c r="T923" s="130"/>
      <c r="U923" s="129"/>
      <c r="V923" s="129"/>
      <c r="W923" s="129"/>
      <c r="X923" s="129"/>
    </row>
    <row r="924" spans="1:24" s="34" customFormat="1" ht="30" customHeight="1" x14ac:dyDescent="0.25">
      <c r="A924" s="144"/>
      <c r="B924" s="29"/>
      <c r="C924" s="131"/>
      <c r="D924" s="129"/>
      <c r="E924" s="130"/>
      <c r="F924" s="130"/>
      <c r="G924" s="129"/>
      <c r="H924" s="129"/>
      <c r="I924" s="129"/>
      <c r="J924" s="31"/>
      <c r="K924" s="35"/>
      <c r="L924" s="31"/>
      <c r="M924" s="135"/>
      <c r="N924" s="135"/>
      <c r="O924" s="135"/>
      <c r="P924" s="31"/>
      <c r="Q924" s="129"/>
      <c r="R924" s="129"/>
      <c r="S924" s="129"/>
      <c r="T924" s="130"/>
      <c r="U924" s="129"/>
      <c r="V924" s="129"/>
      <c r="W924" s="129"/>
      <c r="X924" s="129"/>
    </row>
    <row r="925" spans="1:24" s="34" customFormat="1" ht="30" customHeight="1" x14ac:dyDescent="0.25">
      <c r="A925" s="144"/>
      <c r="B925" s="29"/>
      <c r="C925" s="131"/>
      <c r="D925" s="129"/>
      <c r="E925" s="130"/>
      <c r="F925" s="130"/>
      <c r="G925" s="129"/>
      <c r="H925" s="129"/>
      <c r="I925" s="129"/>
      <c r="J925" s="31"/>
      <c r="K925" s="35"/>
      <c r="L925" s="31"/>
      <c r="M925" s="135"/>
      <c r="N925" s="135"/>
      <c r="O925" s="135"/>
      <c r="P925" s="31"/>
      <c r="Q925" s="129"/>
      <c r="R925" s="129"/>
      <c r="S925" s="129"/>
      <c r="T925" s="130"/>
      <c r="U925" s="129"/>
      <c r="V925" s="129"/>
      <c r="W925" s="129"/>
      <c r="X925" s="129"/>
    </row>
    <row r="926" spans="1:24" s="34" customFormat="1" ht="30" customHeight="1" x14ac:dyDescent="0.25">
      <c r="A926" s="144"/>
      <c r="B926" s="29"/>
      <c r="C926" s="131"/>
      <c r="D926" s="129"/>
      <c r="E926" s="130"/>
      <c r="F926" s="130"/>
      <c r="G926" s="129"/>
      <c r="H926" s="129"/>
      <c r="I926" s="129"/>
      <c r="J926" s="31"/>
      <c r="K926" s="35"/>
      <c r="L926" s="31"/>
      <c r="M926" s="135"/>
      <c r="N926" s="135"/>
      <c r="O926" s="135"/>
      <c r="P926" s="31"/>
      <c r="Q926" s="129"/>
      <c r="R926" s="129"/>
      <c r="S926" s="129"/>
      <c r="T926" s="130"/>
      <c r="U926" s="129"/>
      <c r="V926" s="129"/>
      <c r="W926" s="129"/>
      <c r="X926" s="129"/>
    </row>
    <row r="927" spans="1:24" s="34" customFormat="1" ht="30" customHeight="1" x14ac:dyDescent="0.25">
      <c r="A927" s="144"/>
      <c r="B927" s="29"/>
      <c r="C927" s="131"/>
      <c r="D927" s="129"/>
      <c r="E927" s="130"/>
      <c r="F927" s="130"/>
      <c r="G927" s="129"/>
      <c r="H927" s="129"/>
      <c r="I927" s="129"/>
      <c r="J927" s="31"/>
      <c r="K927" s="35"/>
      <c r="L927" s="31"/>
      <c r="M927" s="135"/>
      <c r="N927" s="135"/>
      <c r="O927" s="135"/>
      <c r="P927" s="31"/>
      <c r="Q927" s="129"/>
      <c r="R927" s="129"/>
      <c r="S927" s="129"/>
      <c r="T927" s="130"/>
      <c r="U927" s="129"/>
      <c r="V927" s="129"/>
      <c r="W927" s="129"/>
      <c r="X927" s="129"/>
    </row>
    <row r="928" spans="1:24" s="34" customFormat="1" ht="30" customHeight="1" x14ac:dyDescent="0.25">
      <c r="A928" s="144"/>
      <c r="B928" s="29"/>
      <c r="C928" s="131"/>
      <c r="D928" s="129"/>
      <c r="E928" s="130"/>
      <c r="F928" s="130"/>
      <c r="G928" s="129"/>
      <c r="H928" s="129"/>
      <c r="I928" s="129"/>
      <c r="J928" s="31"/>
      <c r="K928" s="35"/>
      <c r="L928" s="31"/>
      <c r="M928" s="135"/>
      <c r="N928" s="135"/>
      <c r="O928" s="135"/>
      <c r="P928" s="31"/>
      <c r="Q928" s="129"/>
      <c r="R928" s="129"/>
      <c r="S928" s="129"/>
      <c r="T928" s="130"/>
      <c r="U928" s="129"/>
      <c r="V928" s="129"/>
      <c r="W928" s="129"/>
      <c r="X928" s="129"/>
    </row>
    <row r="929" spans="1:24" s="34" customFormat="1" ht="17.25" customHeight="1" x14ac:dyDescent="0.25">
      <c r="A929" s="144"/>
      <c r="B929" s="29"/>
      <c r="C929" s="131"/>
      <c r="D929" s="129"/>
      <c r="E929" s="130"/>
      <c r="F929" s="130"/>
      <c r="G929" s="129"/>
      <c r="H929" s="129"/>
      <c r="I929" s="129"/>
      <c r="J929" s="31"/>
      <c r="K929" s="35"/>
      <c r="L929" s="31"/>
      <c r="M929" s="135"/>
      <c r="N929" s="135"/>
      <c r="O929" s="135"/>
      <c r="P929" s="31"/>
      <c r="Q929" s="129"/>
      <c r="R929" s="129"/>
      <c r="S929" s="129"/>
      <c r="T929" s="130"/>
      <c r="U929" s="129"/>
      <c r="V929" s="129"/>
      <c r="W929" s="129"/>
      <c r="X929" s="129"/>
    </row>
    <row r="930" spans="1:24" s="34" customFormat="1" ht="24" customHeight="1" x14ac:dyDescent="0.25">
      <c r="A930" s="144"/>
      <c r="B930" s="29"/>
      <c r="C930" s="131"/>
      <c r="D930" s="129"/>
      <c r="E930" s="130"/>
      <c r="F930" s="130"/>
      <c r="G930" s="129"/>
      <c r="H930" s="129"/>
      <c r="I930" s="129"/>
      <c r="J930" s="31"/>
      <c r="K930" s="35"/>
      <c r="L930" s="31"/>
      <c r="M930" s="135"/>
      <c r="N930" s="135"/>
      <c r="O930" s="135"/>
      <c r="P930" s="31"/>
      <c r="Q930" s="129"/>
      <c r="R930" s="129"/>
      <c r="S930" s="129"/>
      <c r="T930" s="130"/>
      <c r="U930" s="129"/>
      <c r="V930" s="129"/>
      <c r="W930" s="129"/>
      <c r="X930" s="129"/>
    </row>
    <row r="931" spans="1:24" s="34" customFormat="1" ht="21" customHeight="1" x14ac:dyDescent="0.25">
      <c r="A931" s="144"/>
      <c r="B931" s="29"/>
      <c r="C931" s="131"/>
      <c r="D931" s="129"/>
      <c r="E931" s="130"/>
      <c r="F931" s="130"/>
      <c r="G931" s="129"/>
      <c r="H931" s="129"/>
      <c r="I931" s="129"/>
      <c r="J931" s="31"/>
      <c r="K931" s="35"/>
      <c r="L931" s="31"/>
      <c r="M931" s="135"/>
      <c r="N931" s="135"/>
      <c r="O931" s="135"/>
      <c r="P931" s="31"/>
      <c r="Q931" s="129"/>
      <c r="R931" s="129"/>
      <c r="S931" s="129"/>
      <c r="T931" s="130"/>
      <c r="U931" s="129"/>
      <c r="V931" s="129"/>
      <c r="W931" s="129"/>
      <c r="X931" s="129"/>
    </row>
    <row r="932" spans="1:24" s="34" customFormat="1" ht="21" customHeight="1" x14ac:dyDescent="0.25">
      <c r="A932" s="144"/>
      <c r="B932" s="29"/>
      <c r="C932" s="131"/>
      <c r="D932" s="129"/>
      <c r="E932" s="130"/>
      <c r="F932" s="130"/>
      <c r="G932" s="129"/>
      <c r="H932" s="129"/>
      <c r="I932" s="129"/>
      <c r="J932" s="31"/>
      <c r="K932" s="35"/>
      <c r="L932" s="31"/>
      <c r="M932" s="135"/>
      <c r="N932" s="135"/>
      <c r="O932" s="135"/>
      <c r="P932" s="31"/>
      <c r="Q932" s="129"/>
      <c r="R932" s="129"/>
      <c r="S932" s="129"/>
      <c r="T932" s="130"/>
      <c r="U932" s="129"/>
      <c r="V932" s="129"/>
      <c r="W932" s="129"/>
      <c r="X932" s="129"/>
    </row>
    <row r="933" spans="1:24" s="34" customFormat="1" ht="30" customHeight="1" x14ac:dyDescent="0.25">
      <c r="A933" s="144"/>
      <c r="B933" s="29"/>
      <c r="C933" s="131"/>
      <c r="D933" s="129"/>
      <c r="E933" s="130"/>
      <c r="F933" s="130"/>
      <c r="G933" s="129"/>
      <c r="H933" s="129"/>
      <c r="I933" s="129"/>
      <c r="J933" s="31"/>
      <c r="K933" s="35"/>
      <c r="L933" s="31"/>
      <c r="M933" s="135"/>
      <c r="N933" s="135"/>
      <c r="O933" s="135"/>
      <c r="P933" s="31"/>
      <c r="Q933" s="129"/>
      <c r="R933" s="129"/>
      <c r="S933" s="129"/>
      <c r="T933" s="130"/>
      <c r="U933" s="129"/>
      <c r="V933" s="129"/>
      <c r="W933" s="129"/>
      <c r="X933" s="129"/>
    </row>
    <row r="934" spans="1:24" s="34" customFormat="1" ht="30" customHeight="1" x14ac:dyDescent="0.25">
      <c r="A934" s="144"/>
      <c r="B934" s="29"/>
      <c r="C934" s="131"/>
      <c r="D934" s="129"/>
      <c r="E934" s="130"/>
      <c r="F934" s="130"/>
      <c r="G934" s="129"/>
      <c r="H934" s="129"/>
      <c r="I934" s="129"/>
      <c r="J934" s="31"/>
      <c r="K934" s="35"/>
      <c r="L934" s="31"/>
      <c r="M934" s="135"/>
      <c r="N934" s="135"/>
      <c r="O934" s="135"/>
      <c r="P934" s="31"/>
      <c r="Q934" s="129"/>
      <c r="R934" s="129"/>
      <c r="S934" s="129"/>
      <c r="T934" s="130"/>
      <c r="U934" s="129"/>
      <c r="V934" s="129"/>
      <c r="W934" s="129"/>
      <c r="X934" s="129"/>
    </row>
    <row r="935" spans="1:24" s="34" customFormat="1" ht="30" customHeight="1" x14ac:dyDescent="0.25">
      <c r="A935" s="144"/>
      <c r="B935" s="29"/>
      <c r="C935" s="131"/>
      <c r="D935" s="129"/>
      <c r="E935" s="130"/>
      <c r="F935" s="130"/>
      <c r="G935" s="129"/>
      <c r="H935" s="129"/>
      <c r="I935" s="129"/>
      <c r="J935" s="31"/>
      <c r="K935" s="35"/>
      <c r="L935" s="31"/>
      <c r="M935" s="135"/>
      <c r="N935" s="135"/>
      <c r="O935" s="135"/>
      <c r="P935" s="31"/>
      <c r="Q935" s="129"/>
      <c r="R935" s="129"/>
      <c r="S935" s="129"/>
      <c r="T935" s="130"/>
      <c r="U935" s="129"/>
      <c r="V935" s="129"/>
      <c r="W935" s="129"/>
      <c r="X935" s="129"/>
    </row>
    <row r="936" spans="1:24" s="34" customFormat="1" ht="30" customHeight="1" x14ac:dyDescent="0.25">
      <c r="A936" s="144"/>
      <c r="B936" s="29"/>
      <c r="C936" s="131"/>
      <c r="D936" s="129"/>
      <c r="E936" s="130"/>
      <c r="F936" s="130"/>
      <c r="G936" s="129"/>
      <c r="H936" s="129"/>
      <c r="I936" s="129"/>
      <c r="J936" s="31"/>
      <c r="K936" s="35"/>
      <c r="L936" s="31"/>
      <c r="M936" s="135"/>
      <c r="N936" s="135"/>
      <c r="O936" s="135"/>
      <c r="P936" s="31"/>
      <c r="Q936" s="129"/>
      <c r="R936" s="129"/>
      <c r="S936" s="129"/>
      <c r="T936" s="130"/>
      <c r="U936" s="129"/>
      <c r="V936" s="129"/>
      <c r="W936" s="129"/>
      <c r="X936" s="129"/>
    </row>
    <row r="937" spans="1:24" s="34" customFormat="1" ht="30" customHeight="1" x14ac:dyDescent="0.25">
      <c r="A937" s="144"/>
      <c r="B937" s="29"/>
      <c r="C937" s="131"/>
      <c r="D937" s="129"/>
      <c r="E937" s="130"/>
      <c r="F937" s="130"/>
      <c r="G937" s="129"/>
      <c r="H937" s="129"/>
      <c r="I937" s="129"/>
      <c r="J937" s="31"/>
      <c r="K937" s="35"/>
      <c r="L937" s="31"/>
      <c r="M937" s="135"/>
      <c r="N937" s="135"/>
      <c r="O937" s="135"/>
      <c r="P937" s="31"/>
      <c r="Q937" s="129"/>
      <c r="R937" s="129"/>
      <c r="S937" s="129"/>
      <c r="T937" s="130"/>
      <c r="U937" s="129"/>
      <c r="V937" s="129"/>
      <c r="W937" s="129"/>
      <c r="X937" s="129"/>
    </row>
    <row r="938" spans="1:24" s="34" customFormat="1" ht="30" customHeight="1" x14ac:dyDescent="0.25">
      <c r="A938" s="144"/>
      <c r="B938" s="29"/>
      <c r="C938" s="131"/>
      <c r="D938" s="129"/>
      <c r="E938" s="130"/>
      <c r="F938" s="130"/>
      <c r="G938" s="129"/>
      <c r="H938" s="129"/>
      <c r="I938" s="129"/>
      <c r="J938" s="31"/>
      <c r="K938" s="35"/>
      <c r="L938" s="31"/>
      <c r="M938" s="135"/>
      <c r="N938" s="135"/>
      <c r="O938" s="135"/>
      <c r="P938" s="31"/>
      <c r="Q938" s="129"/>
      <c r="R938" s="129"/>
      <c r="S938" s="129"/>
      <c r="T938" s="130"/>
      <c r="U938" s="129"/>
      <c r="V938" s="129"/>
      <c r="W938" s="129"/>
      <c r="X938" s="129"/>
    </row>
    <row r="939" spans="1:24" s="34" customFormat="1" ht="30" customHeight="1" x14ac:dyDescent="0.25">
      <c r="A939" s="144"/>
      <c r="B939" s="29"/>
      <c r="C939" s="131"/>
      <c r="D939" s="129"/>
      <c r="E939" s="130"/>
      <c r="F939" s="130"/>
      <c r="G939" s="129"/>
      <c r="H939" s="129"/>
      <c r="I939" s="129"/>
      <c r="J939" s="31"/>
      <c r="K939" s="35"/>
      <c r="L939" s="31"/>
      <c r="M939" s="135"/>
      <c r="N939" s="135"/>
      <c r="O939" s="135"/>
      <c r="P939" s="31"/>
      <c r="Q939" s="129"/>
      <c r="R939" s="129"/>
      <c r="S939" s="129"/>
      <c r="T939" s="130"/>
      <c r="U939" s="129"/>
      <c r="V939" s="129"/>
      <c r="W939" s="129"/>
      <c r="X939" s="129"/>
    </row>
    <row r="940" spans="1:24" s="34" customFormat="1" ht="30" customHeight="1" x14ac:dyDescent="0.25">
      <c r="A940" s="144"/>
      <c r="B940" s="29"/>
      <c r="C940" s="131"/>
      <c r="D940" s="129"/>
      <c r="E940" s="130"/>
      <c r="F940" s="130"/>
      <c r="G940" s="129"/>
      <c r="H940" s="129"/>
      <c r="I940" s="129"/>
      <c r="J940" s="31"/>
      <c r="K940" s="35"/>
      <c r="L940" s="31"/>
      <c r="M940" s="135"/>
      <c r="N940" s="135"/>
      <c r="O940" s="135"/>
      <c r="P940" s="31"/>
      <c r="Q940" s="129"/>
      <c r="R940" s="129"/>
      <c r="S940" s="129"/>
      <c r="T940" s="130"/>
      <c r="U940" s="129"/>
      <c r="V940" s="129"/>
      <c r="W940" s="129"/>
      <c r="X940" s="129"/>
    </row>
    <row r="941" spans="1:24" s="34" customFormat="1" ht="30" customHeight="1" x14ac:dyDescent="0.25">
      <c r="A941" s="144"/>
      <c r="B941" s="29"/>
      <c r="C941" s="131"/>
      <c r="D941" s="129"/>
      <c r="E941" s="130"/>
      <c r="F941" s="130"/>
      <c r="G941" s="129"/>
      <c r="H941" s="129"/>
      <c r="I941" s="129"/>
      <c r="J941" s="31"/>
      <c r="K941" s="35"/>
      <c r="L941" s="31"/>
      <c r="M941" s="135"/>
      <c r="N941" s="135"/>
      <c r="O941" s="135"/>
      <c r="P941" s="31"/>
      <c r="Q941" s="129"/>
      <c r="R941" s="129"/>
      <c r="S941" s="129"/>
      <c r="T941" s="130"/>
      <c r="U941" s="129"/>
      <c r="V941" s="129"/>
      <c r="W941" s="129"/>
      <c r="X941" s="129"/>
    </row>
    <row r="942" spans="1:24" s="34" customFormat="1" ht="30" customHeight="1" x14ac:dyDescent="0.25">
      <c r="A942" s="144"/>
      <c r="B942" s="29"/>
      <c r="C942" s="131"/>
      <c r="D942" s="129"/>
      <c r="E942" s="130"/>
      <c r="F942" s="130"/>
      <c r="G942" s="129"/>
      <c r="H942" s="129"/>
      <c r="I942" s="129"/>
      <c r="J942" s="31"/>
      <c r="K942" s="35"/>
      <c r="L942" s="31"/>
      <c r="M942" s="135"/>
      <c r="N942" s="135"/>
      <c r="O942" s="135"/>
      <c r="P942" s="31"/>
      <c r="Q942" s="129"/>
      <c r="R942" s="129"/>
      <c r="S942" s="129"/>
      <c r="T942" s="130"/>
      <c r="U942" s="129"/>
      <c r="V942" s="129"/>
      <c r="W942" s="129"/>
      <c r="X942" s="129"/>
    </row>
    <row r="943" spans="1:24" s="34" customFormat="1" ht="30" customHeight="1" x14ac:dyDescent="0.25">
      <c r="A943" s="144"/>
      <c r="B943" s="29"/>
      <c r="C943" s="131"/>
      <c r="D943" s="129"/>
      <c r="E943" s="130"/>
      <c r="F943" s="130"/>
      <c r="G943" s="129"/>
      <c r="H943" s="129"/>
      <c r="I943" s="129"/>
      <c r="J943" s="31"/>
      <c r="K943" s="35"/>
      <c r="L943" s="31"/>
      <c r="M943" s="135"/>
      <c r="N943" s="135"/>
      <c r="O943" s="135"/>
      <c r="P943" s="31"/>
      <c r="Q943" s="129"/>
      <c r="R943" s="129"/>
      <c r="S943" s="129"/>
      <c r="T943" s="130"/>
      <c r="U943" s="129"/>
      <c r="V943" s="129"/>
      <c r="W943" s="129"/>
      <c r="X943" s="129"/>
    </row>
    <row r="944" spans="1:24" s="34" customFormat="1" ht="30" customHeight="1" x14ac:dyDescent="0.25">
      <c r="A944" s="144"/>
      <c r="B944" s="29"/>
      <c r="C944" s="131"/>
      <c r="D944" s="129"/>
      <c r="E944" s="130"/>
      <c r="F944" s="130"/>
      <c r="G944" s="129"/>
      <c r="H944" s="129"/>
      <c r="I944" s="129"/>
      <c r="J944" s="31"/>
      <c r="K944" s="35"/>
      <c r="L944" s="31"/>
      <c r="M944" s="135"/>
      <c r="N944" s="135"/>
      <c r="O944" s="135"/>
      <c r="P944" s="31"/>
      <c r="Q944" s="129"/>
      <c r="R944" s="129"/>
      <c r="S944" s="129"/>
      <c r="T944" s="130"/>
      <c r="U944" s="129"/>
      <c r="V944" s="129"/>
      <c r="W944" s="129"/>
      <c r="X944" s="129"/>
    </row>
    <row r="945" spans="1:24" s="34" customFormat="1" ht="30" customHeight="1" x14ac:dyDescent="0.25">
      <c r="A945" s="144"/>
      <c r="B945" s="29"/>
      <c r="C945" s="131"/>
      <c r="D945" s="129"/>
      <c r="E945" s="130"/>
      <c r="F945" s="130"/>
      <c r="G945" s="129"/>
      <c r="H945" s="129"/>
      <c r="I945" s="129"/>
      <c r="J945" s="31"/>
      <c r="K945" s="35"/>
      <c r="L945" s="31"/>
      <c r="M945" s="135"/>
      <c r="N945" s="135"/>
      <c r="O945" s="135"/>
      <c r="P945" s="31"/>
      <c r="Q945" s="129"/>
      <c r="R945" s="129"/>
      <c r="S945" s="129"/>
      <c r="T945" s="130"/>
      <c r="U945" s="129"/>
      <c r="V945" s="129"/>
      <c r="W945" s="129"/>
      <c r="X945" s="129"/>
    </row>
    <row r="946" spans="1:24" s="34" customFormat="1" ht="30" customHeight="1" x14ac:dyDescent="0.25">
      <c r="A946" s="144"/>
      <c r="B946" s="29"/>
      <c r="C946" s="131"/>
      <c r="D946" s="129"/>
      <c r="E946" s="130"/>
      <c r="F946" s="130"/>
      <c r="G946" s="129"/>
      <c r="H946" s="129"/>
      <c r="I946" s="129"/>
      <c r="J946" s="31"/>
      <c r="K946" s="35"/>
      <c r="L946" s="31"/>
      <c r="M946" s="135"/>
      <c r="N946" s="135"/>
      <c r="O946" s="135"/>
      <c r="P946" s="31"/>
      <c r="Q946" s="129"/>
      <c r="R946" s="129"/>
      <c r="S946" s="129"/>
      <c r="T946" s="130"/>
      <c r="U946" s="129"/>
      <c r="V946" s="129"/>
      <c r="W946" s="129"/>
      <c r="X946" s="129"/>
    </row>
    <row r="947" spans="1:24" s="34" customFormat="1" ht="30" customHeight="1" x14ac:dyDescent="0.25">
      <c r="A947" s="144"/>
      <c r="B947" s="29"/>
      <c r="C947" s="131"/>
      <c r="D947" s="129"/>
      <c r="E947" s="130"/>
      <c r="F947" s="130"/>
      <c r="G947" s="129"/>
      <c r="H947" s="129"/>
      <c r="I947" s="129"/>
      <c r="J947" s="31"/>
      <c r="K947" s="35"/>
      <c r="L947" s="31"/>
      <c r="M947" s="135"/>
      <c r="N947" s="135"/>
      <c r="O947" s="135"/>
      <c r="P947" s="31"/>
      <c r="Q947" s="129"/>
      <c r="R947" s="129"/>
      <c r="S947" s="129"/>
      <c r="T947" s="130"/>
      <c r="U947" s="129"/>
      <c r="V947" s="129"/>
      <c r="W947" s="129"/>
      <c r="X947" s="129"/>
    </row>
    <row r="948" spans="1:24" s="34" customFormat="1" ht="30" customHeight="1" x14ac:dyDescent="0.25">
      <c r="A948" s="144"/>
      <c r="B948" s="29"/>
      <c r="C948" s="131"/>
      <c r="D948" s="129"/>
      <c r="E948" s="130"/>
      <c r="F948" s="130"/>
      <c r="G948" s="129"/>
      <c r="H948" s="129"/>
      <c r="I948" s="129"/>
      <c r="J948" s="31"/>
      <c r="K948" s="35"/>
      <c r="L948" s="31"/>
      <c r="M948" s="135"/>
      <c r="N948" s="135"/>
      <c r="O948" s="135"/>
      <c r="P948" s="31"/>
      <c r="Q948" s="129"/>
      <c r="R948" s="129"/>
      <c r="S948" s="129"/>
      <c r="T948" s="130"/>
      <c r="U948" s="129"/>
      <c r="V948" s="129"/>
      <c r="W948" s="129"/>
      <c r="X948" s="129"/>
    </row>
    <row r="949" spans="1:24" s="34" customFormat="1" ht="30" customHeight="1" x14ac:dyDescent="0.25">
      <c r="A949" s="144"/>
      <c r="B949" s="29"/>
      <c r="C949" s="131"/>
      <c r="D949" s="129"/>
      <c r="E949" s="130"/>
      <c r="F949" s="130"/>
      <c r="G949" s="129"/>
      <c r="H949" s="129"/>
      <c r="I949" s="129"/>
      <c r="J949" s="31"/>
      <c r="K949" s="35"/>
      <c r="L949" s="31"/>
      <c r="M949" s="135"/>
      <c r="N949" s="135"/>
      <c r="O949" s="135"/>
      <c r="P949" s="31"/>
      <c r="Q949" s="129"/>
      <c r="R949" s="129"/>
      <c r="S949" s="129"/>
      <c r="T949" s="130"/>
      <c r="U949" s="129"/>
      <c r="V949" s="129"/>
      <c r="W949" s="129"/>
      <c r="X949" s="129"/>
    </row>
    <row r="950" spans="1:24" s="34" customFormat="1" ht="30" customHeight="1" x14ac:dyDescent="0.25">
      <c r="A950" s="144"/>
      <c r="B950" s="29"/>
      <c r="C950" s="131"/>
      <c r="D950" s="129"/>
      <c r="E950" s="130"/>
      <c r="F950" s="130"/>
      <c r="G950" s="129"/>
      <c r="H950" s="129"/>
      <c r="I950" s="129"/>
      <c r="J950" s="31"/>
      <c r="K950" s="35"/>
      <c r="L950" s="31"/>
      <c r="M950" s="135"/>
      <c r="N950" s="135"/>
      <c r="O950" s="135"/>
      <c r="P950" s="31"/>
      <c r="Q950" s="129"/>
      <c r="R950" s="129"/>
      <c r="S950" s="129"/>
      <c r="T950" s="130"/>
      <c r="U950" s="129"/>
      <c r="V950" s="129"/>
      <c r="W950" s="129"/>
      <c r="X950" s="129"/>
    </row>
    <row r="951" spans="1:24" s="34" customFormat="1" ht="30" customHeight="1" x14ac:dyDescent="0.25">
      <c r="A951" s="144"/>
      <c r="B951" s="29"/>
      <c r="C951" s="131"/>
      <c r="D951" s="129"/>
      <c r="E951" s="130"/>
      <c r="F951" s="130"/>
      <c r="G951" s="129"/>
      <c r="H951" s="129"/>
      <c r="I951" s="129"/>
      <c r="J951" s="31"/>
      <c r="K951" s="35"/>
      <c r="L951" s="31"/>
      <c r="M951" s="135"/>
      <c r="N951" s="135"/>
      <c r="O951" s="135"/>
      <c r="P951" s="31"/>
      <c r="Q951" s="129"/>
      <c r="R951" s="129"/>
      <c r="S951" s="129"/>
      <c r="T951" s="130"/>
      <c r="U951" s="129"/>
      <c r="V951" s="129"/>
      <c r="W951" s="129"/>
      <c r="X951" s="129"/>
    </row>
    <row r="952" spans="1:24" s="34" customFormat="1" ht="30" customHeight="1" x14ac:dyDescent="0.25">
      <c r="A952" s="144"/>
      <c r="B952" s="29"/>
      <c r="C952" s="131"/>
      <c r="D952" s="129"/>
      <c r="E952" s="130"/>
      <c r="F952" s="130"/>
      <c r="G952" s="129"/>
      <c r="H952" s="129"/>
      <c r="I952" s="129"/>
      <c r="J952" s="31"/>
      <c r="K952" s="35"/>
      <c r="L952" s="31"/>
      <c r="M952" s="135"/>
      <c r="N952" s="135"/>
      <c r="O952" s="135"/>
      <c r="P952" s="31"/>
      <c r="Q952" s="129"/>
      <c r="R952" s="129"/>
      <c r="S952" s="129"/>
      <c r="T952" s="130"/>
      <c r="U952" s="129"/>
      <c r="V952" s="129"/>
      <c r="W952" s="129"/>
      <c r="X952" s="129"/>
    </row>
    <row r="953" spans="1:24" s="34" customFormat="1" ht="30" customHeight="1" x14ac:dyDescent="0.25">
      <c r="A953" s="144"/>
      <c r="B953" s="29"/>
      <c r="C953" s="131"/>
      <c r="D953" s="129"/>
      <c r="E953" s="130"/>
      <c r="F953" s="130"/>
      <c r="G953" s="129"/>
      <c r="H953" s="129"/>
      <c r="I953" s="129"/>
      <c r="J953" s="31"/>
      <c r="K953" s="35"/>
      <c r="L953" s="31"/>
      <c r="M953" s="135"/>
      <c r="N953" s="135"/>
      <c r="O953" s="135"/>
      <c r="P953" s="31"/>
      <c r="Q953" s="129"/>
      <c r="R953" s="129"/>
      <c r="S953" s="129"/>
      <c r="T953" s="130"/>
      <c r="U953" s="129"/>
      <c r="V953" s="129"/>
      <c r="W953" s="129"/>
      <c r="X953" s="129"/>
    </row>
    <row r="954" spans="1:24" s="34" customFormat="1" ht="30" customHeight="1" x14ac:dyDescent="0.25">
      <c r="A954" s="144"/>
      <c r="B954" s="29"/>
      <c r="C954" s="131"/>
      <c r="D954" s="129"/>
      <c r="E954" s="130"/>
      <c r="F954" s="130"/>
      <c r="G954" s="129"/>
      <c r="H954" s="129"/>
      <c r="I954" s="129"/>
      <c r="J954" s="31"/>
      <c r="K954" s="35"/>
      <c r="L954" s="31"/>
      <c r="M954" s="135"/>
      <c r="N954" s="135"/>
      <c r="O954" s="135"/>
      <c r="P954" s="31"/>
      <c r="Q954" s="129"/>
      <c r="R954" s="129"/>
      <c r="S954" s="129"/>
      <c r="T954" s="130"/>
      <c r="U954" s="129"/>
      <c r="V954" s="129"/>
      <c r="W954" s="129"/>
      <c r="X954" s="129"/>
    </row>
    <row r="955" spans="1:24" s="34" customFormat="1" ht="30" customHeight="1" x14ac:dyDescent="0.25">
      <c r="A955" s="144"/>
      <c r="B955" s="29"/>
      <c r="C955" s="131"/>
      <c r="D955" s="129"/>
      <c r="E955" s="130"/>
      <c r="F955" s="130"/>
      <c r="G955" s="129"/>
      <c r="H955" s="129"/>
      <c r="I955" s="129"/>
      <c r="J955" s="31"/>
      <c r="K955" s="35"/>
      <c r="L955" s="31"/>
      <c r="M955" s="135"/>
      <c r="N955" s="135"/>
      <c r="O955" s="135"/>
      <c r="P955" s="31"/>
      <c r="Q955" s="129"/>
      <c r="R955" s="129"/>
      <c r="S955" s="129"/>
      <c r="T955" s="130"/>
      <c r="U955" s="129"/>
      <c r="V955" s="129"/>
      <c r="W955" s="129"/>
      <c r="X955" s="129"/>
    </row>
    <row r="956" spans="1:24" s="34" customFormat="1" ht="30" customHeight="1" x14ac:dyDescent="0.25">
      <c r="A956" s="144"/>
      <c r="B956" s="29"/>
      <c r="C956" s="131"/>
      <c r="D956" s="129"/>
      <c r="E956" s="130"/>
      <c r="F956" s="130"/>
      <c r="G956" s="129"/>
      <c r="H956" s="129"/>
      <c r="I956" s="129"/>
      <c r="J956" s="31"/>
      <c r="K956" s="35"/>
      <c r="L956" s="31"/>
      <c r="M956" s="135"/>
      <c r="N956" s="135"/>
      <c r="O956" s="135"/>
      <c r="P956" s="31"/>
      <c r="Q956" s="129"/>
      <c r="R956" s="129"/>
      <c r="S956" s="129"/>
      <c r="T956" s="130"/>
      <c r="U956" s="129"/>
      <c r="V956" s="129"/>
      <c r="W956" s="129"/>
      <c r="X956" s="129"/>
    </row>
    <row r="957" spans="1:24" s="34" customFormat="1" ht="30" customHeight="1" x14ac:dyDescent="0.25">
      <c r="A957" s="144"/>
      <c r="B957" s="29"/>
      <c r="C957" s="131"/>
      <c r="D957" s="129"/>
      <c r="E957" s="130"/>
      <c r="F957" s="130"/>
      <c r="G957" s="129"/>
      <c r="H957" s="129"/>
      <c r="I957" s="129"/>
      <c r="J957" s="31"/>
      <c r="K957" s="35"/>
      <c r="L957" s="31"/>
      <c r="M957" s="135"/>
      <c r="N957" s="135"/>
      <c r="O957" s="135"/>
      <c r="P957" s="31"/>
      <c r="Q957" s="129"/>
      <c r="R957" s="129"/>
      <c r="S957" s="129"/>
      <c r="T957" s="130"/>
      <c r="U957" s="129"/>
      <c r="V957" s="129"/>
      <c r="W957" s="129"/>
      <c r="X957" s="129"/>
    </row>
    <row r="958" spans="1:24" s="34" customFormat="1" ht="30" customHeight="1" x14ac:dyDescent="0.25">
      <c r="A958" s="144"/>
      <c r="B958" s="29"/>
      <c r="C958" s="131"/>
      <c r="D958" s="129"/>
      <c r="E958" s="130"/>
      <c r="F958" s="130"/>
      <c r="G958" s="129"/>
      <c r="H958" s="129"/>
      <c r="I958" s="129"/>
      <c r="J958" s="31"/>
      <c r="K958" s="35"/>
      <c r="L958" s="31"/>
      <c r="M958" s="135"/>
      <c r="N958" s="135"/>
      <c r="O958" s="135"/>
      <c r="P958" s="31"/>
      <c r="Q958" s="129"/>
      <c r="R958" s="129"/>
      <c r="S958" s="129"/>
      <c r="T958" s="130"/>
      <c r="U958" s="129"/>
      <c r="V958" s="129"/>
      <c r="W958" s="129"/>
      <c r="X958" s="129"/>
    </row>
    <row r="959" spans="1:24" s="34" customFormat="1" ht="30" customHeight="1" x14ac:dyDescent="0.25">
      <c r="A959" s="144"/>
      <c r="B959" s="29"/>
      <c r="C959" s="131"/>
      <c r="D959" s="129"/>
      <c r="E959" s="130"/>
      <c r="F959" s="130"/>
      <c r="G959" s="129"/>
      <c r="H959" s="129"/>
      <c r="I959" s="129"/>
      <c r="J959" s="31"/>
      <c r="K959" s="35"/>
      <c r="L959" s="31"/>
      <c r="M959" s="135"/>
      <c r="N959" s="135"/>
      <c r="O959" s="135"/>
      <c r="P959" s="31"/>
      <c r="Q959" s="129"/>
      <c r="R959" s="129"/>
      <c r="S959" s="129"/>
      <c r="T959" s="130"/>
      <c r="U959" s="129"/>
      <c r="V959" s="129"/>
      <c r="W959" s="129"/>
      <c r="X959" s="129"/>
    </row>
    <row r="960" spans="1:24" s="34" customFormat="1" ht="30" customHeight="1" x14ac:dyDescent="0.25">
      <c r="A960" s="144"/>
      <c r="B960" s="29"/>
      <c r="C960" s="131"/>
      <c r="D960" s="129"/>
      <c r="E960" s="130"/>
      <c r="F960" s="130"/>
      <c r="G960" s="129"/>
      <c r="H960" s="129"/>
      <c r="I960" s="129"/>
      <c r="J960" s="31"/>
      <c r="K960" s="35"/>
      <c r="L960" s="31"/>
      <c r="M960" s="135"/>
      <c r="N960" s="135"/>
      <c r="O960" s="135"/>
      <c r="P960" s="31"/>
      <c r="Q960" s="129"/>
      <c r="R960" s="129"/>
      <c r="S960" s="129"/>
      <c r="T960" s="130"/>
      <c r="U960" s="129"/>
      <c r="V960" s="129"/>
      <c r="W960" s="129"/>
      <c r="X960" s="129"/>
    </row>
    <row r="961" spans="1:24" s="34" customFormat="1" ht="30" customHeight="1" x14ac:dyDescent="0.25">
      <c r="A961" s="144"/>
      <c r="B961" s="29"/>
      <c r="C961" s="131"/>
      <c r="D961" s="129"/>
      <c r="E961" s="130"/>
      <c r="F961" s="130"/>
      <c r="G961" s="129"/>
      <c r="H961" s="129"/>
      <c r="I961" s="129"/>
      <c r="J961" s="31"/>
      <c r="K961" s="35"/>
      <c r="L961" s="31"/>
      <c r="M961" s="135"/>
      <c r="N961" s="135"/>
      <c r="O961" s="135"/>
      <c r="P961" s="31"/>
      <c r="Q961" s="129"/>
      <c r="R961" s="129"/>
      <c r="S961" s="129"/>
      <c r="T961" s="130"/>
      <c r="U961" s="129"/>
      <c r="V961" s="129"/>
      <c r="W961" s="129"/>
      <c r="X961" s="129"/>
    </row>
    <row r="962" spans="1:24" s="34" customFormat="1" ht="30" customHeight="1" x14ac:dyDescent="0.25">
      <c r="A962" s="144"/>
      <c r="B962" s="29"/>
      <c r="C962" s="131"/>
      <c r="D962" s="129"/>
      <c r="E962" s="130"/>
      <c r="F962" s="130"/>
      <c r="G962" s="129"/>
      <c r="H962" s="129"/>
      <c r="I962" s="129"/>
      <c r="J962" s="31"/>
      <c r="K962" s="35"/>
      <c r="L962" s="31"/>
      <c r="M962" s="135"/>
      <c r="N962" s="135"/>
      <c r="O962" s="135"/>
      <c r="P962" s="31"/>
      <c r="Q962" s="129"/>
      <c r="R962" s="129"/>
      <c r="S962" s="129"/>
      <c r="T962" s="130"/>
      <c r="U962" s="129"/>
      <c r="V962" s="129"/>
      <c r="W962" s="129"/>
      <c r="X962" s="129"/>
    </row>
    <row r="963" spans="1:24" s="34" customFormat="1" ht="30" customHeight="1" x14ac:dyDescent="0.25">
      <c r="A963" s="144"/>
      <c r="B963" s="29"/>
      <c r="C963" s="131"/>
      <c r="D963" s="129"/>
      <c r="E963" s="130"/>
      <c r="F963" s="130"/>
      <c r="G963" s="129"/>
      <c r="H963" s="129"/>
      <c r="I963" s="129"/>
      <c r="J963" s="31"/>
      <c r="K963" s="35"/>
      <c r="L963" s="31"/>
      <c r="M963" s="135"/>
      <c r="N963" s="135"/>
      <c r="O963" s="135"/>
      <c r="P963" s="31"/>
      <c r="Q963" s="129"/>
      <c r="R963" s="129"/>
      <c r="S963" s="129"/>
      <c r="T963" s="130"/>
      <c r="U963" s="129"/>
      <c r="V963" s="129"/>
      <c r="W963" s="129"/>
      <c r="X963" s="129"/>
    </row>
    <row r="964" spans="1:24" s="34" customFormat="1" ht="30" customHeight="1" x14ac:dyDescent="0.25">
      <c r="A964" s="144"/>
      <c r="B964" s="29"/>
      <c r="C964" s="131"/>
      <c r="D964" s="129"/>
      <c r="E964" s="130"/>
      <c r="F964" s="130"/>
      <c r="G964" s="129"/>
      <c r="H964" s="129"/>
      <c r="I964" s="129"/>
      <c r="J964" s="31"/>
      <c r="K964" s="35"/>
      <c r="L964" s="31"/>
      <c r="M964" s="135"/>
      <c r="N964" s="135"/>
      <c r="O964" s="135"/>
      <c r="P964" s="31"/>
      <c r="Q964" s="129"/>
      <c r="R964" s="129"/>
      <c r="S964" s="129"/>
      <c r="T964" s="130"/>
      <c r="U964" s="129"/>
      <c r="V964" s="129"/>
      <c r="W964" s="129"/>
      <c r="X964" s="129"/>
    </row>
    <row r="965" spans="1:24" s="34" customFormat="1" ht="30" customHeight="1" x14ac:dyDescent="0.25">
      <c r="A965" s="144"/>
      <c r="B965" s="29"/>
      <c r="C965" s="131"/>
      <c r="D965" s="129"/>
      <c r="E965" s="130"/>
      <c r="F965" s="130"/>
      <c r="G965" s="129"/>
      <c r="H965" s="129"/>
      <c r="I965" s="129"/>
      <c r="J965" s="31"/>
      <c r="K965" s="35"/>
      <c r="L965" s="31"/>
      <c r="M965" s="135"/>
      <c r="N965" s="135"/>
      <c r="O965" s="135"/>
      <c r="P965" s="31"/>
      <c r="Q965" s="129"/>
      <c r="R965" s="129"/>
      <c r="S965" s="129"/>
      <c r="T965" s="130"/>
      <c r="U965" s="129"/>
      <c r="V965" s="129"/>
      <c r="W965" s="129"/>
      <c r="X965" s="129"/>
    </row>
    <row r="966" spans="1:24" s="34" customFormat="1" ht="30" customHeight="1" x14ac:dyDescent="0.25">
      <c r="A966" s="144"/>
      <c r="B966" s="29"/>
      <c r="C966" s="131"/>
      <c r="D966" s="129"/>
      <c r="E966" s="130"/>
      <c r="F966" s="130"/>
      <c r="G966" s="129"/>
      <c r="H966" s="129"/>
      <c r="I966" s="129"/>
      <c r="J966" s="31"/>
      <c r="K966" s="35"/>
      <c r="L966" s="31"/>
      <c r="M966" s="135"/>
      <c r="N966" s="135"/>
      <c r="O966" s="135"/>
      <c r="P966" s="31"/>
      <c r="Q966" s="129"/>
      <c r="R966" s="129"/>
      <c r="S966" s="129"/>
      <c r="T966" s="130"/>
      <c r="U966" s="129"/>
      <c r="V966" s="129"/>
      <c r="W966" s="129"/>
      <c r="X966" s="129"/>
    </row>
    <row r="967" spans="1:24" s="34" customFormat="1" ht="30" customHeight="1" x14ac:dyDescent="0.25">
      <c r="A967" s="144"/>
      <c r="B967" s="29"/>
      <c r="C967" s="131"/>
      <c r="D967" s="129"/>
      <c r="E967" s="130"/>
      <c r="F967" s="130"/>
      <c r="G967" s="129"/>
      <c r="H967" s="129"/>
      <c r="I967" s="129"/>
      <c r="J967" s="31"/>
      <c r="K967" s="35"/>
      <c r="L967" s="31"/>
      <c r="M967" s="135"/>
      <c r="N967" s="135"/>
      <c r="O967" s="135"/>
      <c r="P967" s="31"/>
      <c r="Q967" s="129"/>
      <c r="R967" s="129"/>
      <c r="S967" s="129"/>
      <c r="T967" s="130"/>
      <c r="U967" s="129"/>
      <c r="V967" s="129"/>
      <c r="W967" s="129"/>
      <c r="X967" s="129"/>
    </row>
    <row r="968" spans="1:24" s="34" customFormat="1" ht="30" customHeight="1" x14ac:dyDescent="0.25">
      <c r="A968" s="144"/>
      <c r="B968" s="29"/>
      <c r="C968" s="131"/>
      <c r="D968" s="129"/>
      <c r="E968" s="130"/>
      <c r="F968" s="130"/>
      <c r="G968" s="129"/>
      <c r="H968" s="129"/>
      <c r="I968" s="129"/>
      <c r="J968" s="31"/>
      <c r="K968" s="35"/>
      <c r="L968" s="31"/>
      <c r="M968" s="135"/>
      <c r="N968" s="135"/>
      <c r="O968" s="135"/>
      <c r="P968" s="31"/>
      <c r="Q968" s="129"/>
      <c r="R968" s="129"/>
      <c r="S968" s="129"/>
      <c r="T968" s="130"/>
      <c r="U968" s="129"/>
      <c r="V968" s="129"/>
      <c r="W968" s="129"/>
      <c r="X968" s="129"/>
    </row>
    <row r="969" spans="1:24" s="34" customFormat="1" ht="30" customHeight="1" x14ac:dyDescent="0.25">
      <c r="A969" s="144"/>
      <c r="B969" s="29"/>
      <c r="C969" s="64"/>
      <c r="D969" s="65"/>
      <c r="E969" s="66"/>
      <c r="F969" s="66"/>
      <c r="G969" s="65"/>
      <c r="H969" s="65"/>
      <c r="I969" s="65"/>
      <c r="J969" s="65"/>
      <c r="K969" s="67"/>
      <c r="L969" s="65"/>
      <c r="M969" s="68"/>
      <c r="N969" s="68"/>
      <c r="O969" s="68"/>
      <c r="P969" s="65"/>
      <c r="Q969" s="65"/>
      <c r="R969" s="65"/>
      <c r="S969" s="65"/>
      <c r="T969" s="66"/>
      <c r="U969" s="69"/>
      <c r="V969" s="69"/>
      <c r="W969" s="69"/>
      <c r="X969" s="69"/>
    </row>
    <row r="970" spans="1:24" s="34" customFormat="1" ht="30" customHeight="1" x14ac:dyDescent="0.25">
      <c r="A970" s="144"/>
      <c r="B970" s="29"/>
      <c r="C970" s="64"/>
      <c r="D970" s="65"/>
      <c r="E970" s="66"/>
      <c r="F970" s="66"/>
      <c r="G970" s="65"/>
      <c r="H970" s="65"/>
      <c r="I970" s="65"/>
      <c r="J970" s="65"/>
      <c r="K970" s="67"/>
      <c r="L970" s="65"/>
      <c r="M970" s="68"/>
      <c r="N970" s="68"/>
      <c r="O970" s="68"/>
      <c r="P970" s="65"/>
      <c r="Q970" s="65"/>
      <c r="R970" s="65"/>
      <c r="S970" s="65"/>
      <c r="T970" s="66"/>
      <c r="U970" s="69"/>
      <c r="V970" s="69"/>
      <c r="W970" s="69"/>
      <c r="X970" s="69"/>
    </row>
    <row r="971" spans="1:24" s="34" customFormat="1" ht="30" customHeight="1" x14ac:dyDescent="0.25">
      <c r="A971" s="144"/>
      <c r="B971" s="63"/>
      <c r="C971" s="64"/>
      <c r="D971" s="65"/>
      <c r="E971" s="66"/>
      <c r="F971" s="66"/>
      <c r="G971" s="65"/>
      <c r="H971" s="65"/>
      <c r="I971" s="65"/>
      <c r="J971" s="65"/>
      <c r="K971" s="67"/>
      <c r="L971" s="65"/>
      <c r="M971" s="68"/>
      <c r="N971" s="68"/>
      <c r="O971" s="68"/>
      <c r="P971" s="65"/>
      <c r="Q971" s="65"/>
      <c r="R971" s="65"/>
      <c r="S971" s="65"/>
      <c r="T971" s="66"/>
      <c r="U971" s="69"/>
      <c r="V971" s="69"/>
      <c r="W971" s="69"/>
      <c r="X971" s="69"/>
    </row>
    <row r="972" spans="1:24" s="34" customFormat="1" ht="30" customHeight="1" x14ac:dyDescent="0.25">
      <c r="A972" s="144"/>
      <c r="B972" s="29"/>
      <c r="C972" s="64"/>
      <c r="D972" s="65"/>
      <c r="E972" s="66"/>
      <c r="F972" s="66"/>
      <c r="G972" s="65"/>
      <c r="H972" s="65"/>
      <c r="I972" s="65"/>
      <c r="J972" s="65"/>
      <c r="K972" s="67"/>
      <c r="L972" s="65"/>
      <c r="M972" s="68"/>
      <c r="N972" s="68"/>
      <c r="O972" s="68"/>
      <c r="P972" s="65"/>
      <c r="Q972" s="65"/>
      <c r="R972" s="65"/>
      <c r="S972" s="65"/>
      <c r="T972" s="66"/>
      <c r="U972" s="69"/>
      <c r="V972" s="69"/>
      <c r="W972" s="69"/>
      <c r="X972" s="69"/>
    </row>
    <row r="973" spans="1:24" s="34" customFormat="1" ht="30" customHeight="1" x14ac:dyDescent="0.25">
      <c r="A973" s="144"/>
      <c r="B973" s="29"/>
      <c r="C973" s="64"/>
      <c r="D973" s="65"/>
      <c r="E973" s="66"/>
      <c r="F973" s="66"/>
      <c r="G973" s="65"/>
      <c r="H973" s="65"/>
      <c r="I973" s="65"/>
      <c r="J973" s="65"/>
      <c r="K973" s="67"/>
      <c r="L973" s="65"/>
      <c r="M973" s="68"/>
      <c r="N973" s="68"/>
      <c r="O973" s="68"/>
      <c r="P973" s="65"/>
      <c r="Q973" s="65"/>
      <c r="R973" s="65"/>
      <c r="S973" s="65"/>
      <c r="T973" s="66"/>
      <c r="U973" s="69"/>
      <c r="V973" s="69"/>
      <c r="W973" s="69"/>
      <c r="X973" s="69"/>
    </row>
    <row r="974" spans="1:24" s="34" customFormat="1" ht="30" customHeight="1" x14ac:dyDescent="0.25">
      <c r="A974" s="144"/>
      <c r="B974" s="63"/>
      <c r="C974" s="64"/>
      <c r="D974" s="65"/>
      <c r="E974" s="66"/>
      <c r="F974" s="66"/>
      <c r="G974" s="65"/>
      <c r="H974" s="65"/>
      <c r="I974" s="65"/>
      <c r="J974" s="31"/>
      <c r="K974" s="67"/>
      <c r="L974" s="65"/>
      <c r="M974" s="68"/>
      <c r="N974" s="68"/>
      <c r="O974" s="68"/>
      <c r="P974" s="65"/>
      <c r="Q974" s="65"/>
      <c r="R974" s="65"/>
      <c r="S974" s="65"/>
      <c r="T974" s="66"/>
      <c r="U974" s="69"/>
      <c r="V974" s="69"/>
      <c r="W974" s="69"/>
      <c r="X974" s="69"/>
    </row>
    <row r="975" spans="1:24" s="34" customFormat="1" ht="30" customHeight="1" x14ac:dyDescent="0.25">
      <c r="A975" s="144"/>
      <c r="B975" s="29"/>
      <c r="C975" s="64"/>
      <c r="D975" s="65"/>
      <c r="E975" s="66"/>
      <c r="F975" s="66"/>
      <c r="G975" s="65"/>
      <c r="H975" s="65"/>
      <c r="I975" s="65"/>
      <c r="J975" s="65"/>
      <c r="K975" s="67"/>
      <c r="L975" s="65"/>
      <c r="M975" s="68"/>
      <c r="N975" s="68"/>
      <c r="O975" s="68"/>
      <c r="P975" s="65"/>
      <c r="Q975" s="65"/>
      <c r="R975" s="65"/>
      <c r="S975" s="65"/>
      <c r="T975" s="66"/>
      <c r="U975" s="69"/>
      <c r="V975" s="69"/>
      <c r="W975" s="69"/>
      <c r="X975" s="69"/>
    </row>
    <row r="976" spans="1:24" s="34" customFormat="1" ht="30" customHeight="1" x14ac:dyDescent="0.25">
      <c r="A976" s="144"/>
      <c r="B976" s="29"/>
      <c r="C976" s="64"/>
      <c r="D976" s="65"/>
      <c r="E976" s="66"/>
      <c r="F976" s="66"/>
      <c r="G976" s="65"/>
      <c r="H976" s="65"/>
      <c r="I976" s="65"/>
      <c r="J976" s="65"/>
      <c r="K976" s="67"/>
      <c r="L976" s="65"/>
      <c r="M976" s="68"/>
      <c r="N976" s="68"/>
      <c r="O976" s="68"/>
      <c r="P976" s="65"/>
      <c r="Q976" s="65"/>
      <c r="R976" s="65"/>
      <c r="S976" s="65"/>
      <c r="T976" s="66"/>
      <c r="U976" s="69"/>
      <c r="V976" s="69"/>
      <c r="W976" s="69"/>
      <c r="X976" s="69"/>
    </row>
    <row r="977" spans="1:24" s="34" customFormat="1" ht="30" customHeight="1" x14ac:dyDescent="0.25">
      <c r="A977" s="144"/>
      <c r="B977" s="63"/>
      <c r="C977" s="64"/>
      <c r="D977" s="65"/>
      <c r="E977" s="66"/>
      <c r="F977" s="66"/>
      <c r="G977" s="65"/>
      <c r="H977" s="65"/>
      <c r="I977" s="65"/>
      <c r="J977" s="65"/>
      <c r="K977" s="67"/>
      <c r="L977" s="65"/>
      <c r="M977" s="68"/>
      <c r="N977" s="68"/>
      <c r="O977" s="68"/>
      <c r="P977" s="65"/>
      <c r="Q977" s="65"/>
      <c r="R977" s="65"/>
      <c r="S977" s="65"/>
      <c r="T977" s="66"/>
      <c r="U977" s="69"/>
      <c r="V977" s="69"/>
      <c r="W977" s="69"/>
      <c r="X977" s="69"/>
    </row>
    <row r="978" spans="1:24" s="34" customFormat="1" ht="30" customHeight="1" x14ac:dyDescent="0.25">
      <c r="A978" s="144"/>
      <c r="B978" s="29"/>
      <c r="C978" s="64"/>
      <c r="D978" s="65"/>
      <c r="E978" s="66"/>
      <c r="F978" s="66"/>
      <c r="G978" s="65"/>
      <c r="H978" s="65"/>
      <c r="I978" s="65"/>
      <c r="J978" s="65"/>
      <c r="K978" s="67"/>
      <c r="L978" s="65"/>
      <c r="M978" s="68"/>
      <c r="N978" s="68"/>
      <c r="O978" s="68"/>
      <c r="P978" s="65"/>
      <c r="Q978" s="65"/>
      <c r="R978" s="65"/>
      <c r="S978" s="65"/>
      <c r="T978" s="66"/>
      <c r="U978" s="69"/>
      <c r="V978" s="69"/>
      <c r="W978" s="69"/>
      <c r="X978" s="69"/>
    </row>
    <row r="979" spans="1:24" s="34" customFormat="1" ht="30" customHeight="1" x14ac:dyDescent="0.25">
      <c r="A979" s="144"/>
      <c r="B979" s="29"/>
      <c r="C979" s="64"/>
      <c r="D979" s="65"/>
      <c r="E979" s="66"/>
      <c r="F979" s="66"/>
      <c r="G979" s="65"/>
      <c r="H979" s="65"/>
      <c r="I979" s="65"/>
      <c r="J979" s="65"/>
      <c r="K979" s="67"/>
      <c r="L979" s="65"/>
      <c r="M979" s="68"/>
      <c r="N979" s="68"/>
      <c r="O979" s="68"/>
      <c r="P979" s="65"/>
      <c r="Q979" s="65"/>
      <c r="R979" s="65"/>
      <c r="S979" s="65"/>
      <c r="T979" s="66"/>
      <c r="U979" s="69"/>
      <c r="V979" s="69"/>
      <c r="W979" s="69"/>
      <c r="X979" s="69"/>
    </row>
    <row r="980" spans="1:24" s="34" customFormat="1" ht="30" customHeight="1" x14ac:dyDescent="0.25">
      <c r="A980" s="144"/>
      <c r="B980" s="63"/>
      <c r="C980" s="64"/>
      <c r="D980" s="65"/>
      <c r="E980" s="66"/>
      <c r="F980" s="66"/>
      <c r="G980" s="65"/>
      <c r="H980" s="65"/>
      <c r="I980" s="65"/>
      <c r="J980" s="65"/>
      <c r="K980" s="67"/>
      <c r="L980" s="65"/>
      <c r="M980" s="68"/>
      <c r="N980" s="68"/>
      <c r="O980" s="68"/>
      <c r="P980" s="65"/>
      <c r="Q980" s="65"/>
      <c r="R980" s="65"/>
      <c r="S980" s="65"/>
      <c r="T980" s="66"/>
      <c r="U980" s="69"/>
      <c r="V980" s="69"/>
      <c r="W980" s="69"/>
      <c r="X980" s="69"/>
    </row>
    <row r="981" spans="1:24" s="34" customFormat="1" ht="30" customHeight="1" x14ac:dyDescent="0.25">
      <c r="A981" s="144"/>
      <c r="B981" s="29"/>
      <c r="C981" s="64"/>
      <c r="D981" s="65"/>
      <c r="E981" s="66"/>
      <c r="F981" s="66"/>
      <c r="G981" s="65"/>
      <c r="H981" s="65"/>
      <c r="I981" s="65"/>
      <c r="J981" s="65"/>
      <c r="K981" s="67"/>
      <c r="L981" s="65"/>
      <c r="M981" s="68"/>
      <c r="N981" s="68"/>
      <c r="O981" s="68"/>
      <c r="P981" s="65"/>
      <c r="Q981" s="65"/>
      <c r="R981" s="65"/>
      <c r="S981" s="65"/>
      <c r="T981" s="66"/>
      <c r="U981" s="69"/>
      <c r="V981" s="69"/>
      <c r="W981" s="69"/>
      <c r="X981" s="69"/>
    </row>
    <row r="982" spans="1:24" s="34" customFormat="1" ht="30" customHeight="1" x14ac:dyDescent="0.25">
      <c r="A982" s="144"/>
      <c r="B982" s="29"/>
      <c r="C982" s="64"/>
      <c r="D982" s="65"/>
      <c r="E982" s="66"/>
      <c r="F982" s="66"/>
      <c r="G982" s="65"/>
      <c r="H982" s="65"/>
      <c r="I982" s="65"/>
      <c r="J982" s="65"/>
      <c r="K982" s="35"/>
      <c r="L982" s="65"/>
      <c r="M982" s="68"/>
      <c r="N982" s="68"/>
      <c r="O982" s="68"/>
      <c r="P982" s="65"/>
      <c r="Q982" s="65"/>
      <c r="R982" s="65"/>
      <c r="S982" s="65"/>
      <c r="T982" s="66"/>
      <c r="U982" s="69"/>
      <c r="V982" s="69"/>
      <c r="W982" s="69"/>
      <c r="X982" s="69"/>
    </row>
    <row r="983" spans="1:24" s="34" customFormat="1" ht="30" customHeight="1" x14ac:dyDescent="0.25">
      <c r="A983" s="144"/>
      <c r="B983" s="63"/>
      <c r="C983" s="64"/>
      <c r="D983" s="65"/>
      <c r="E983" s="66"/>
      <c r="F983" s="66"/>
      <c r="G983" s="65"/>
      <c r="H983" s="65"/>
      <c r="I983" s="65"/>
      <c r="J983" s="65"/>
      <c r="K983" s="67"/>
      <c r="L983" s="65"/>
      <c r="M983" s="68"/>
      <c r="N983" s="68"/>
      <c r="O983" s="68"/>
      <c r="P983" s="65"/>
      <c r="Q983" s="65"/>
      <c r="R983" s="65"/>
      <c r="S983" s="65"/>
      <c r="T983" s="66"/>
      <c r="U983" s="69"/>
      <c r="V983" s="69"/>
      <c r="W983" s="69"/>
      <c r="X983" s="69"/>
    </row>
    <row r="984" spans="1:24" s="34" customFormat="1" ht="30" customHeight="1" x14ac:dyDescent="0.25">
      <c r="A984" s="144"/>
      <c r="B984" s="29"/>
      <c r="C984" s="64"/>
      <c r="D984" s="65"/>
      <c r="E984" s="66"/>
      <c r="F984" s="66"/>
      <c r="G984" s="65"/>
      <c r="H984" s="65"/>
      <c r="I984" s="65"/>
      <c r="J984" s="65"/>
      <c r="K984" s="67"/>
      <c r="L984" s="65"/>
      <c r="M984" s="68"/>
      <c r="N984" s="68"/>
      <c r="O984" s="68"/>
      <c r="P984" s="65"/>
      <c r="Q984" s="65"/>
      <c r="R984" s="65"/>
      <c r="S984" s="65"/>
      <c r="T984" s="66"/>
      <c r="U984" s="69"/>
      <c r="V984" s="69"/>
      <c r="W984" s="69"/>
      <c r="X984" s="69"/>
    </row>
    <row r="985" spans="1:24" s="34" customFormat="1" ht="30" customHeight="1" x14ac:dyDescent="0.25">
      <c r="A985" s="144"/>
      <c r="B985" s="29"/>
      <c r="C985" s="64"/>
      <c r="D985" s="65"/>
      <c r="E985" s="66"/>
      <c r="F985" s="66"/>
      <c r="G985" s="65"/>
      <c r="H985" s="65"/>
      <c r="I985" s="65"/>
      <c r="J985" s="65"/>
      <c r="K985" s="67"/>
      <c r="L985" s="65"/>
      <c r="M985" s="68"/>
      <c r="N985" s="68"/>
      <c r="O985" s="68"/>
      <c r="P985" s="65"/>
      <c r="Q985" s="65"/>
      <c r="R985" s="65"/>
      <c r="S985" s="65"/>
      <c r="T985" s="66"/>
      <c r="U985" s="69"/>
      <c r="V985" s="69"/>
      <c r="W985" s="69"/>
      <c r="X985" s="69"/>
    </row>
    <row r="986" spans="1:24" s="34" customFormat="1" ht="30" customHeight="1" x14ac:dyDescent="0.25">
      <c r="A986" s="144"/>
      <c r="B986" s="29"/>
      <c r="C986" s="64"/>
      <c r="D986" s="65"/>
      <c r="E986" s="66"/>
      <c r="F986" s="66"/>
      <c r="G986" s="65"/>
      <c r="H986" s="65"/>
      <c r="I986" s="65"/>
      <c r="J986" s="31"/>
      <c r="K986" s="67"/>
      <c r="L986" s="65"/>
      <c r="M986" s="68"/>
      <c r="N986" s="68"/>
      <c r="O986" s="68"/>
      <c r="P986" s="65"/>
      <c r="Q986" s="65"/>
      <c r="R986" s="65"/>
      <c r="S986" s="65"/>
      <c r="T986" s="66"/>
      <c r="U986" s="69"/>
      <c r="V986" s="69"/>
      <c r="W986" s="69"/>
      <c r="X986" s="69"/>
    </row>
    <row r="987" spans="1:24" s="34" customFormat="1" ht="30" customHeight="1" x14ac:dyDescent="0.25">
      <c r="A987" s="144"/>
      <c r="B987" s="29"/>
      <c r="C987" s="64"/>
      <c r="D987" s="65"/>
      <c r="E987" s="66"/>
      <c r="F987" s="66"/>
      <c r="G987" s="65"/>
      <c r="H987" s="65"/>
      <c r="I987" s="65"/>
      <c r="J987" s="65"/>
      <c r="K987" s="67"/>
      <c r="L987" s="65"/>
      <c r="M987" s="68"/>
      <c r="N987" s="68"/>
      <c r="O987" s="68"/>
      <c r="P987" s="65"/>
      <c r="Q987" s="65"/>
      <c r="R987" s="65"/>
      <c r="S987" s="65"/>
      <c r="T987" s="66"/>
      <c r="U987" s="69"/>
      <c r="V987" s="69"/>
      <c r="W987" s="69"/>
      <c r="X987" s="69"/>
    </row>
    <row r="988" spans="1:24" s="34" customFormat="1" ht="30" customHeight="1" x14ac:dyDescent="0.25">
      <c r="A988" s="144"/>
      <c r="B988" s="63"/>
      <c r="C988" s="64"/>
      <c r="D988" s="65"/>
      <c r="E988" s="66"/>
      <c r="F988" s="66"/>
      <c r="G988" s="65"/>
      <c r="H988" s="65"/>
      <c r="I988" s="65"/>
      <c r="J988" s="65"/>
      <c r="K988" s="67"/>
      <c r="L988" s="65"/>
      <c r="M988" s="68"/>
      <c r="N988" s="68"/>
      <c r="O988" s="68"/>
      <c r="P988" s="65"/>
      <c r="Q988" s="65"/>
      <c r="R988" s="65"/>
      <c r="S988" s="65"/>
      <c r="T988" s="66"/>
      <c r="U988" s="69"/>
      <c r="V988" s="69"/>
      <c r="W988" s="69"/>
      <c r="X988" s="69"/>
    </row>
    <row r="989" spans="1:24" s="34" customFormat="1" ht="30" customHeight="1" x14ac:dyDescent="0.25">
      <c r="A989" s="144"/>
      <c r="B989" s="29"/>
      <c r="C989" s="64"/>
      <c r="D989" s="65"/>
      <c r="E989" s="66"/>
      <c r="F989" s="66"/>
      <c r="G989" s="65"/>
      <c r="H989" s="65"/>
      <c r="I989" s="65"/>
      <c r="J989" s="31"/>
      <c r="K989" s="35"/>
      <c r="L989" s="65"/>
      <c r="M989" s="68"/>
      <c r="N989" s="68"/>
      <c r="O989" s="68"/>
      <c r="P989" s="65"/>
      <c r="Q989" s="65"/>
      <c r="R989" s="65"/>
      <c r="S989" s="65"/>
      <c r="T989" s="66"/>
      <c r="U989" s="69"/>
      <c r="V989" s="69"/>
      <c r="W989" s="69"/>
      <c r="X989" s="69"/>
    </row>
    <row r="990" spans="1:24" s="34" customFormat="1" ht="30" customHeight="1" x14ac:dyDescent="0.25">
      <c r="A990" s="144"/>
      <c r="B990" s="29"/>
      <c r="C990" s="64"/>
      <c r="D990" s="65"/>
      <c r="E990" s="66"/>
      <c r="F990" s="66"/>
      <c r="G990" s="65"/>
      <c r="H990" s="65"/>
      <c r="I990" s="65"/>
      <c r="J990" s="65"/>
      <c r="K990" s="67"/>
      <c r="L990" s="65"/>
      <c r="M990" s="68"/>
      <c r="N990" s="68"/>
      <c r="O990" s="68"/>
      <c r="P990" s="65"/>
      <c r="Q990" s="65"/>
      <c r="R990" s="65"/>
      <c r="S990" s="65"/>
      <c r="T990" s="66"/>
      <c r="U990" s="69"/>
      <c r="V990" s="69"/>
      <c r="W990" s="69"/>
      <c r="X990" s="69"/>
    </row>
    <row r="991" spans="1:24" s="34" customFormat="1" ht="30" customHeight="1" x14ac:dyDescent="0.25">
      <c r="A991" s="144"/>
      <c r="B991" s="63"/>
      <c r="C991" s="64"/>
      <c r="D991" s="65"/>
      <c r="E991" s="66"/>
      <c r="F991" s="66"/>
      <c r="G991" s="65"/>
      <c r="H991" s="65"/>
      <c r="I991" s="65"/>
      <c r="J991" s="65"/>
      <c r="K991" s="35"/>
      <c r="L991" s="65"/>
      <c r="M991" s="68"/>
      <c r="N991" s="68"/>
      <c r="O991" s="68"/>
      <c r="P991" s="65"/>
      <c r="Q991" s="65"/>
      <c r="R991" s="65"/>
      <c r="S991" s="65"/>
      <c r="T991" s="66"/>
      <c r="U991" s="69"/>
      <c r="V991" s="69"/>
      <c r="W991" s="69"/>
      <c r="X991" s="69"/>
    </row>
    <row r="992" spans="1:24" s="34" customFormat="1" ht="30" customHeight="1" x14ac:dyDescent="0.25">
      <c r="A992" s="144"/>
      <c r="B992" s="29"/>
      <c r="C992" s="64"/>
      <c r="D992" s="65"/>
      <c r="E992" s="66"/>
      <c r="F992" s="66"/>
      <c r="G992" s="65"/>
      <c r="H992" s="65"/>
      <c r="I992" s="65"/>
      <c r="J992" s="65"/>
      <c r="K992" s="67"/>
      <c r="L992" s="65"/>
      <c r="M992" s="68"/>
      <c r="N992" s="68"/>
      <c r="O992" s="68"/>
      <c r="P992" s="65"/>
      <c r="Q992" s="65"/>
      <c r="R992" s="65"/>
      <c r="S992" s="65"/>
      <c r="T992" s="66"/>
      <c r="U992" s="69"/>
      <c r="V992" s="69"/>
      <c r="W992" s="69"/>
      <c r="X992" s="69"/>
    </row>
    <row r="993" spans="1:24" s="34" customFormat="1" ht="30" customHeight="1" x14ac:dyDescent="0.25">
      <c r="A993" s="144"/>
      <c r="B993" s="29"/>
      <c r="C993" s="64"/>
      <c r="D993" s="65"/>
      <c r="E993" s="66"/>
      <c r="F993" s="66"/>
      <c r="G993" s="65"/>
      <c r="H993" s="65"/>
      <c r="I993" s="65"/>
      <c r="J993" s="65"/>
      <c r="K993" s="67"/>
      <c r="L993" s="65"/>
      <c r="M993" s="68"/>
      <c r="N993" s="68"/>
      <c r="O993" s="68"/>
      <c r="P993" s="65"/>
      <c r="Q993" s="65"/>
      <c r="R993" s="65"/>
      <c r="S993" s="65"/>
      <c r="T993" s="66"/>
      <c r="U993" s="69"/>
      <c r="V993" s="69"/>
      <c r="W993" s="69"/>
      <c r="X993" s="69"/>
    </row>
    <row r="994" spans="1:24" s="34" customFormat="1" ht="30" customHeight="1" x14ac:dyDescent="0.25">
      <c r="A994" s="144"/>
      <c r="B994" s="29"/>
      <c r="C994" s="64"/>
      <c r="D994" s="65"/>
      <c r="E994" s="66"/>
      <c r="F994" s="66"/>
      <c r="G994" s="65"/>
      <c r="H994" s="65"/>
      <c r="I994" s="65"/>
      <c r="J994" s="31"/>
      <c r="K994" s="67"/>
      <c r="L994" s="65"/>
      <c r="M994" s="68"/>
      <c r="N994" s="68"/>
      <c r="O994" s="68"/>
      <c r="P994" s="65"/>
      <c r="Q994" s="65"/>
      <c r="R994" s="65"/>
      <c r="S994" s="65"/>
      <c r="T994" s="66"/>
      <c r="U994" s="69"/>
      <c r="V994" s="69"/>
      <c r="W994" s="69"/>
      <c r="X994" s="69"/>
    </row>
    <row r="995" spans="1:24" s="34" customFormat="1" ht="30" customHeight="1" x14ac:dyDescent="0.25">
      <c r="A995" s="144"/>
      <c r="B995" s="63"/>
      <c r="C995" s="64"/>
      <c r="D995" s="65"/>
      <c r="E995" s="66"/>
      <c r="F995" s="66"/>
      <c r="G995" s="65"/>
      <c r="H995" s="65"/>
      <c r="I995" s="65"/>
      <c r="J995" s="65"/>
      <c r="K995" s="67"/>
      <c r="L995" s="65"/>
      <c r="M995" s="68"/>
      <c r="N995" s="68"/>
      <c r="O995" s="68"/>
      <c r="P995" s="65"/>
      <c r="Q995" s="65"/>
      <c r="R995" s="65"/>
      <c r="S995" s="65"/>
      <c r="T995" s="66"/>
      <c r="U995" s="69"/>
      <c r="V995" s="69"/>
      <c r="W995" s="69"/>
      <c r="X995" s="69"/>
    </row>
    <row r="996" spans="1:24" s="34" customFormat="1" ht="30" customHeight="1" x14ac:dyDescent="0.25">
      <c r="A996" s="144"/>
      <c r="B996" s="63"/>
      <c r="C996" s="64"/>
      <c r="D996" s="65"/>
      <c r="E996" s="66"/>
      <c r="F996" s="66"/>
      <c r="G996" s="65"/>
      <c r="H996" s="65"/>
      <c r="I996" s="65"/>
      <c r="J996" s="65"/>
      <c r="K996" s="67"/>
      <c r="L996" s="65"/>
      <c r="M996" s="68"/>
      <c r="N996" s="68"/>
      <c r="O996" s="68"/>
      <c r="P996" s="65"/>
      <c r="Q996" s="65"/>
      <c r="R996" s="65"/>
      <c r="S996" s="65"/>
      <c r="T996" s="66"/>
      <c r="U996" s="69"/>
      <c r="V996" s="69"/>
      <c r="W996" s="69"/>
      <c r="X996" s="69"/>
    </row>
    <row r="997" spans="1:24" s="34" customFormat="1" ht="30" customHeight="1" x14ac:dyDescent="0.25">
      <c r="A997" s="144"/>
      <c r="B997" s="29"/>
      <c r="C997" s="64"/>
      <c r="D997" s="65"/>
      <c r="E997" s="66"/>
      <c r="F997" s="66"/>
      <c r="G997" s="65"/>
      <c r="H997" s="65"/>
      <c r="I997" s="65"/>
      <c r="J997" s="65"/>
      <c r="K997" s="67"/>
      <c r="L997" s="65"/>
      <c r="M997" s="68"/>
      <c r="N997" s="68"/>
      <c r="O997" s="68"/>
      <c r="P997" s="65"/>
      <c r="Q997" s="65"/>
      <c r="R997" s="65"/>
      <c r="S997" s="65"/>
      <c r="T997" s="66"/>
      <c r="U997" s="69"/>
      <c r="V997" s="69"/>
      <c r="W997" s="69"/>
      <c r="X997" s="69"/>
    </row>
    <row r="998" spans="1:24" s="34" customFormat="1" ht="30" customHeight="1" x14ac:dyDescent="0.25">
      <c r="A998" s="144"/>
      <c r="B998" s="29"/>
      <c r="C998" s="64"/>
      <c r="D998" s="65"/>
      <c r="E998" s="66"/>
      <c r="F998" s="66"/>
      <c r="G998" s="65"/>
      <c r="H998" s="65"/>
      <c r="I998" s="65"/>
      <c r="J998" s="65"/>
      <c r="K998" s="67"/>
      <c r="L998" s="65"/>
      <c r="M998" s="68"/>
      <c r="N998" s="68"/>
      <c r="O998" s="68"/>
      <c r="P998" s="65"/>
      <c r="Q998" s="65"/>
      <c r="R998" s="65"/>
      <c r="S998" s="65"/>
      <c r="T998" s="66"/>
      <c r="U998" s="69"/>
      <c r="V998" s="69"/>
      <c r="W998" s="69"/>
      <c r="X998" s="69"/>
    </row>
    <row r="999" spans="1:24" s="34" customFormat="1" ht="30" customHeight="1" x14ac:dyDescent="0.25">
      <c r="A999" s="144"/>
      <c r="B999" s="29"/>
      <c r="C999" s="64"/>
      <c r="D999" s="65"/>
      <c r="E999" s="66"/>
      <c r="F999" s="66"/>
      <c r="G999" s="65"/>
      <c r="H999" s="65"/>
      <c r="I999" s="65"/>
      <c r="J999" s="65"/>
      <c r="K999" s="67"/>
      <c r="L999" s="65"/>
      <c r="M999" s="68"/>
      <c r="N999" s="68"/>
      <c r="O999" s="68"/>
      <c r="P999" s="65"/>
      <c r="Q999" s="65"/>
      <c r="R999" s="65"/>
      <c r="S999" s="65"/>
      <c r="T999" s="66"/>
      <c r="U999" s="69"/>
      <c r="V999" s="69"/>
      <c r="W999" s="69"/>
      <c r="X999" s="69"/>
    </row>
    <row r="1000" spans="1:24" s="34" customFormat="1" ht="30" customHeight="1" x14ac:dyDescent="0.25">
      <c r="A1000" s="144"/>
      <c r="B1000" s="63"/>
      <c r="C1000" s="64"/>
      <c r="D1000" s="65"/>
      <c r="E1000" s="66"/>
      <c r="F1000" s="66"/>
      <c r="G1000" s="65"/>
      <c r="H1000" s="65"/>
      <c r="I1000" s="65"/>
      <c r="J1000" s="65"/>
      <c r="K1000" s="67"/>
      <c r="L1000" s="65"/>
      <c r="M1000" s="68"/>
      <c r="N1000" s="68"/>
      <c r="O1000" s="68"/>
      <c r="P1000" s="65"/>
      <c r="Q1000" s="65"/>
      <c r="R1000" s="65"/>
      <c r="S1000" s="65"/>
      <c r="T1000" s="66"/>
      <c r="U1000" s="69"/>
      <c r="V1000" s="69"/>
      <c r="W1000" s="69"/>
      <c r="X1000" s="69"/>
    </row>
    <row r="1001" spans="1:24" s="34" customFormat="1" ht="30" customHeight="1" x14ac:dyDescent="0.25">
      <c r="A1001" s="144"/>
      <c r="B1001" s="63"/>
      <c r="C1001" s="64"/>
      <c r="D1001" s="65"/>
      <c r="E1001" s="66"/>
      <c r="F1001" s="66"/>
      <c r="G1001" s="65"/>
      <c r="H1001" s="65"/>
      <c r="I1001" s="65"/>
      <c r="J1001" s="65"/>
      <c r="K1001" s="67"/>
      <c r="L1001" s="65"/>
      <c r="M1001" s="68"/>
      <c r="N1001" s="68"/>
      <c r="O1001" s="68"/>
      <c r="P1001" s="65"/>
      <c r="Q1001" s="65"/>
      <c r="R1001" s="65"/>
      <c r="S1001" s="65"/>
      <c r="T1001" s="66"/>
      <c r="U1001" s="69"/>
      <c r="V1001" s="69"/>
      <c r="W1001" s="69"/>
      <c r="X1001" s="69"/>
    </row>
    <row r="1002" spans="1:24" s="34" customFormat="1" ht="30" customHeight="1" x14ac:dyDescent="0.25">
      <c r="A1002" s="144"/>
      <c r="B1002" s="29"/>
      <c r="C1002" s="64"/>
      <c r="D1002" s="65"/>
      <c r="E1002" s="66"/>
      <c r="F1002" s="66"/>
      <c r="G1002" s="65"/>
      <c r="H1002" s="65"/>
      <c r="I1002" s="65"/>
      <c r="J1002" s="65"/>
      <c r="K1002" s="67"/>
      <c r="L1002" s="65"/>
      <c r="M1002" s="68"/>
      <c r="N1002" s="68"/>
      <c r="O1002" s="68"/>
      <c r="P1002" s="65"/>
      <c r="Q1002" s="65"/>
      <c r="R1002" s="65"/>
      <c r="S1002" s="65"/>
      <c r="T1002" s="66"/>
      <c r="U1002" s="69"/>
      <c r="V1002" s="69"/>
      <c r="W1002" s="69"/>
      <c r="X1002" s="69"/>
    </row>
    <row r="1003" spans="1:24" s="34" customFormat="1" ht="30" customHeight="1" x14ac:dyDescent="0.25">
      <c r="A1003" s="144"/>
      <c r="B1003" s="29"/>
      <c r="C1003" s="64"/>
      <c r="D1003" s="65"/>
      <c r="E1003" s="66"/>
      <c r="F1003" s="66"/>
      <c r="G1003" s="65"/>
      <c r="H1003" s="65"/>
      <c r="I1003" s="65"/>
      <c r="J1003" s="65"/>
      <c r="K1003" s="35"/>
      <c r="L1003" s="65"/>
      <c r="M1003" s="68"/>
      <c r="N1003" s="68"/>
      <c r="O1003" s="68"/>
      <c r="P1003" s="65"/>
      <c r="Q1003" s="65"/>
      <c r="R1003" s="65"/>
      <c r="S1003" s="65"/>
      <c r="T1003" s="66"/>
      <c r="U1003" s="69"/>
      <c r="V1003" s="69"/>
      <c r="W1003" s="69"/>
      <c r="X1003" s="69"/>
    </row>
    <row r="1004" spans="1:24" s="34" customFormat="1" ht="30" customHeight="1" x14ac:dyDescent="0.25">
      <c r="A1004" s="144"/>
      <c r="B1004" s="29"/>
      <c r="C1004" s="64"/>
      <c r="D1004" s="65"/>
      <c r="E1004" s="66"/>
      <c r="F1004" s="66"/>
      <c r="G1004" s="65"/>
      <c r="H1004" s="65"/>
      <c r="I1004" s="65"/>
      <c r="J1004" s="65"/>
      <c r="K1004" s="67"/>
      <c r="L1004" s="65"/>
      <c r="M1004" s="68"/>
      <c r="N1004" s="68"/>
      <c r="O1004" s="68"/>
      <c r="P1004" s="65"/>
      <c r="Q1004" s="65"/>
      <c r="R1004" s="65"/>
      <c r="S1004" s="65"/>
      <c r="T1004" s="66"/>
      <c r="U1004" s="69"/>
      <c r="V1004" s="69"/>
      <c r="W1004" s="69"/>
      <c r="X1004" s="69"/>
    </row>
    <row r="1005" spans="1:24" s="34" customFormat="1" ht="30" customHeight="1" x14ac:dyDescent="0.25">
      <c r="A1005" s="144"/>
      <c r="B1005" s="63"/>
      <c r="C1005" s="64"/>
      <c r="D1005" s="65"/>
      <c r="E1005" s="66"/>
      <c r="F1005" s="66"/>
      <c r="G1005" s="65"/>
      <c r="H1005" s="65"/>
      <c r="I1005" s="65"/>
      <c r="J1005" s="65"/>
      <c r="K1005" s="67"/>
      <c r="L1005" s="65"/>
      <c r="M1005" s="68"/>
      <c r="N1005" s="68"/>
      <c r="O1005" s="68"/>
      <c r="P1005" s="65"/>
      <c r="Q1005" s="65"/>
      <c r="R1005" s="65"/>
      <c r="S1005" s="65"/>
      <c r="T1005" s="66"/>
      <c r="U1005" s="69"/>
      <c r="V1005" s="69"/>
      <c r="W1005" s="69"/>
      <c r="X1005" s="69"/>
    </row>
    <row r="1006" spans="1:24" s="34" customFormat="1" ht="30" customHeight="1" x14ac:dyDescent="0.25">
      <c r="A1006" s="144"/>
      <c r="B1006" s="63"/>
      <c r="C1006" s="64"/>
      <c r="D1006" s="65"/>
      <c r="E1006" s="66"/>
      <c r="F1006" s="66"/>
      <c r="G1006" s="65"/>
      <c r="H1006" s="65"/>
      <c r="I1006" s="65"/>
      <c r="J1006" s="65"/>
      <c r="K1006" s="67"/>
      <c r="L1006" s="65"/>
      <c r="M1006" s="68"/>
      <c r="N1006" s="68"/>
      <c r="O1006" s="68"/>
      <c r="P1006" s="65"/>
      <c r="Q1006" s="65"/>
      <c r="R1006" s="65"/>
      <c r="S1006" s="65"/>
      <c r="T1006" s="66"/>
      <c r="U1006" s="69"/>
      <c r="V1006" s="69"/>
      <c r="W1006" s="69"/>
      <c r="X1006" s="69"/>
    </row>
    <row r="1007" spans="1:24" s="34" customFormat="1" ht="30" customHeight="1" x14ac:dyDescent="0.25">
      <c r="A1007" s="144"/>
      <c r="B1007" s="29"/>
      <c r="C1007" s="64"/>
      <c r="D1007" s="65"/>
      <c r="E1007" s="66"/>
      <c r="F1007" s="66"/>
      <c r="G1007" s="65"/>
      <c r="H1007" s="65"/>
      <c r="I1007" s="65"/>
      <c r="J1007" s="65"/>
      <c r="K1007" s="67"/>
      <c r="L1007" s="65"/>
      <c r="M1007" s="68"/>
      <c r="N1007" s="68"/>
      <c r="O1007" s="68"/>
      <c r="P1007" s="65"/>
      <c r="Q1007" s="65"/>
      <c r="R1007" s="65"/>
      <c r="S1007" s="65"/>
      <c r="T1007" s="66"/>
      <c r="U1007" s="69"/>
      <c r="V1007" s="69"/>
      <c r="W1007" s="69"/>
      <c r="X1007" s="69"/>
    </row>
    <row r="1008" spans="1:24" s="34" customFormat="1" ht="30" customHeight="1" x14ac:dyDescent="0.25">
      <c r="A1008" s="144"/>
      <c r="B1008" s="29"/>
      <c r="C1008" s="64"/>
      <c r="D1008" s="65"/>
      <c r="E1008" s="66"/>
      <c r="F1008" s="66"/>
      <c r="G1008" s="65"/>
      <c r="H1008" s="65"/>
      <c r="I1008" s="65"/>
      <c r="J1008" s="65"/>
      <c r="K1008" s="67"/>
      <c r="L1008" s="65"/>
      <c r="M1008" s="68"/>
      <c r="N1008" s="68"/>
      <c r="O1008" s="68"/>
      <c r="P1008" s="65"/>
      <c r="Q1008" s="65"/>
      <c r="R1008" s="65"/>
      <c r="S1008" s="65"/>
      <c r="T1008" s="66"/>
      <c r="U1008" s="69"/>
      <c r="V1008" s="69"/>
      <c r="W1008" s="69"/>
      <c r="X1008" s="69"/>
    </row>
    <row r="1009" spans="1:24" s="34" customFormat="1" ht="30" customHeight="1" x14ac:dyDescent="0.25">
      <c r="A1009" s="144"/>
      <c r="B1009" s="29"/>
      <c r="C1009" s="64"/>
      <c r="D1009" s="65"/>
      <c r="E1009" s="66"/>
      <c r="F1009" s="66"/>
      <c r="G1009" s="65"/>
      <c r="H1009" s="65"/>
      <c r="I1009" s="65"/>
      <c r="J1009" s="65"/>
      <c r="K1009" s="67"/>
      <c r="L1009" s="65"/>
      <c r="M1009" s="68"/>
      <c r="N1009" s="68"/>
      <c r="O1009" s="68"/>
      <c r="P1009" s="65"/>
      <c r="Q1009" s="65"/>
      <c r="R1009" s="65"/>
      <c r="S1009" s="65"/>
      <c r="T1009" s="66"/>
      <c r="U1009" s="69"/>
      <c r="V1009" s="69"/>
      <c r="W1009" s="69"/>
      <c r="X1009" s="69"/>
    </row>
    <row r="1010" spans="1:24" s="34" customFormat="1" ht="30" customHeight="1" x14ac:dyDescent="0.25">
      <c r="A1010" s="144"/>
      <c r="B1010" s="63"/>
      <c r="C1010" s="64"/>
      <c r="D1010" s="65"/>
      <c r="E1010" s="66"/>
      <c r="F1010" s="66"/>
      <c r="G1010" s="65"/>
      <c r="H1010" s="65"/>
      <c r="I1010" s="65"/>
      <c r="J1010" s="65"/>
      <c r="K1010" s="67"/>
      <c r="L1010" s="65"/>
      <c r="M1010" s="68"/>
      <c r="N1010" s="68"/>
      <c r="O1010" s="68"/>
      <c r="P1010" s="65"/>
      <c r="Q1010" s="65"/>
      <c r="R1010" s="65"/>
      <c r="S1010" s="65"/>
      <c r="T1010" s="66"/>
      <c r="U1010" s="69"/>
      <c r="V1010" s="69"/>
      <c r="W1010" s="69"/>
      <c r="X1010" s="69"/>
    </row>
    <row r="1011" spans="1:24" s="34" customFormat="1" ht="30" customHeight="1" x14ac:dyDescent="0.25">
      <c r="A1011" s="144"/>
      <c r="B1011" s="63"/>
      <c r="C1011" s="64"/>
      <c r="D1011" s="65"/>
      <c r="E1011" s="66"/>
      <c r="F1011" s="66"/>
      <c r="G1011" s="65"/>
      <c r="H1011" s="65"/>
      <c r="I1011" s="65"/>
      <c r="J1011" s="31"/>
      <c r="K1011" s="67"/>
      <c r="L1011" s="65"/>
      <c r="M1011" s="68"/>
      <c r="N1011" s="68"/>
      <c r="O1011" s="68"/>
      <c r="P1011" s="65"/>
      <c r="Q1011" s="65"/>
      <c r="R1011" s="65"/>
      <c r="S1011" s="65"/>
      <c r="T1011" s="66"/>
      <c r="U1011" s="69"/>
      <c r="V1011" s="69"/>
      <c r="W1011" s="69"/>
      <c r="X1011" s="69"/>
    </row>
    <row r="1012" spans="1:24" s="34" customFormat="1" ht="30" customHeight="1" x14ac:dyDescent="0.25">
      <c r="A1012" s="144"/>
      <c r="B1012" s="29"/>
      <c r="C1012" s="64"/>
      <c r="D1012" s="65"/>
      <c r="E1012" s="66"/>
      <c r="F1012" s="66"/>
      <c r="G1012" s="65"/>
      <c r="H1012" s="65"/>
      <c r="I1012" s="65"/>
      <c r="J1012" s="65"/>
      <c r="K1012" s="67"/>
      <c r="L1012" s="65"/>
      <c r="M1012" s="68"/>
      <c r="N1012" s="68"/>
      <c r="O1012" s="68"/>
      <c r="P1012" s="65"/>
      <c r="Q1012" s="65"/>
      <c r="R1012" s="65"/>
      <c r="S1012" s="65"/>
      <c r="T1012" s="66"/>
      <c r="U1012" s="69"/>
      <c r="V1012" s="69"/>
      <c r="W1012" s="69"/>
      <c r="X1012" s="69"/>
    </row>
    <row r="1013" spans="1:24" s="34" customFormat="1" ht="30" customHeight="1" x14ac:dyDescent="0.25">
      <c r="A1013" s="144"/>
      <c r="B1013" s="29"/>
      <c r="C1013" s="64"/>
      <c r="D1013" s="65"/>
      <c r="E1013" s="66"/>
      <c r="F1013" s="66"/>
      <c r="G1013" s="65"/>
      <c r="H1013" s="65"/>
      <c r="I1013" s="65"/>
      <c r="J1013" s="65"/>
      <c r="K1013" s="67"/>
      <c r="L1013" s="65"/>
      <c r="M1013" s="68"/>
      <c r="N1013" s="68"/>
      <c r="O1013" s="68"/>
      <c r="P1013" s="65"/>
      <c r="Q1013" s="65"/>
      <c r="R1013" s="65"/>
      <c r="S1013" s="65"/>
      <c r="T1013" s="66"/>
      <c r="U1013" s="69"/>
      <c r="V1013" s="69"/>
      <c r="W1013" s="69"/>
      <c r="X1013" s="69"/>
    </row>
    <row r="1014" spans="1:24" s="34" customFormat="1" ht="30" customHeight="1" x14ac:dyDescent="0.25">
      <c r="A1014" s="144"/>
      <c r="B1014" s="29"/>
      <c r="C1014" s="64"/>
      <c r="D1014" s="65"/>
      <c r="E1014" s="66"/>
      <c r="F1014" s="66"/>
      <c r="G1014" s="65"/>
      <c r="H1014" s="65"/>
      <c r="I1014" s="65"/>
      <c r="J1014" s="65"/>
      <c r="K1014" s="67"/>
      <c r="L1014" s="65"/>
      <c r="M1014" s="68"/>
      <c r="N1014" s="68"/>
      <c r="O1014" s="68"/>
      <c r="P1014" s="65"/>
      <c r="Q1014" s="65"/>
      <c r="R1014" s="65"/>
      <c r="S1014" s="65"/>
      <c r="T1014" s="66"/>
      <c r="U1014" s="69"/>
      <c r="V1014" s="69"/>
      <c r="W1014" s="69"/>
      <c r="X1014" s="69"/>
    </row>
    <row r="1015" spans="1:24" s="34" customFormat="1" ht="30" customHeight="1" x14ac:dyDescent="0.25">
      <c r="A1015" s="144"/>
      <c r="B1015" s="63"/>
      <c r="C1015" s="64"/>
      <c r="D1015" s="65"/>
      <c r="E1015" s="66"/>
      <c r="F1015" s="66"/>
      <c r="G1015" s="65"/>
      <c r="H1015" s="65"/>
      <c r="I1015" s="65"/>
      <c r="J1015" s="65"/>
      <c r="K1015" s="67"/>
      <c r="L1015" s="65"/>
      <c r="M1015" s="68"/>
      <c r="N1015" s="68"/>
      <c r="O1015" s="68"/>
      <c r="P1015" s="65"/>
      <c r="Q1015" s="65"/>
      <c r="R1015" s="65"/>
      <c r="S1015" s="65"/>
      <c r="T1015" s="66"/>
      <c r="U1015" s="69"/>
      <c r="V1015" s="69"/>
      <c r="W1015" s="69"/>
      <c r="X1015" s="69"/>
    </row>
    <row r="1016" spans="1:24" s="34" customFormat="1" ht="30" customHeight="1" x14ac:dyDescent="0.25">
      <c r="A1016" s="144"/>
      <c r="B1016" s="63"/>
      <c r="C1016" s="64"/>
      <c r="D1016" s="65"/>
      <c r="E1016" s="66"/>
      <c r="F1016" s="66"/>
      <c r="G1016" s="65"/>
      <c r="H1016" s="65"/>
      <c r="I1016" s="65"/>
      <c r="J1016" s="65"/>
      <c r="K1016" s="67"/>
      <c r="L1016" s="65"/>
      <c r="M1016" s="68"/>
      <c r="N1016" s="68"/>
      <c r="O1016" s="68"/>
      <c r="P1016" s="65"/>
      <c r="Q1016" s="65"/>
      <c r="R1016" s="65"/>
      <c r="S1016" s="65"/>
      <c r="T1016" s="66"/>
      <c r="U1016" s="69"/>
      <c r="V1016" s="69"/>
      <c r="W1016" s="69"/>
      <c r="X1016" s="69"/>
    </row>
    <row r="1017" spans="1:24" s="34" customFormat="1" ht="30" customHeight="1" x14ac:dyDescent="0.25">
      <c r="A1017" s="144"/>
      <c r="B1017" s="29"/>
      <c r="C1017" s="64"/>
      <c r="D1017" s="65"/>
      <c r="E1017" s="66"/>
      <c r="F1017" s="66"/>
      <c r="G1017" s="65"/>
      <c r="H1017" s="65"/>
      <c r="I1017" s="65"/>
      <c r="J1017" s="65"/>
      <c r="K1017" s="67"/>
      <c r="L1017" s="65"/>
      <c r="M1017" s="68"/>
      <c r="N1017" s="68"/>
      <c r="O1017" s="68"/>
      <c r="P1017" s="65"/>
      <c r="Q1017" s="65"/>
      <c r="R1017" s="65"/>
      <c r="S1017" s="65"/>
      <c r="T1017" s="66"/>
      <c r="U1017" s="69"/>
      <c r="V1017" s="69"/>
      <c r="W1017" s="69"/>
      <c r="X1017" s="69"/>
    </row>
    <row r="1018" spans="1:24" s="34" customFormat="1" ht="30" customHeight="1" x14ac:dyDescent="0.25">
      <c r="A1018" s="144"/>
      <c r="B1018" s="29"/>
      <c r="C1018" s="64"/>
      <c r="D1018" s="65"/>
      <c r="E1018" s="66"/>
      <c r="F1018" s="66"/>
      <c r="G1018" s="65"/>
      <c r="H1018" s="65"/>
      <c r="I1018" s="65"/>
      <c r="J1018" s="65"/>
      <c r="K1018" s="67"/>
      <c r="L1018" s="65"/>
      <c r="M1018" s="68"/>
      <c r="N1018" s="68"/>
      <c r="O1018" s="68"/>
      <c r="P1018" s="65"/>
      <c r="Q1018" s="65"/>
      <c r="R1018" s="65"/>
      <c r="S1018" s="65"/>
      <c r="T1018" s="66"/>
      <c r="U1018" s="69"/>
      <c r="V1018" s="69"/>
      <c r="W1018" s="69"/>
      <c r="X1018" s="69"/>
    </row>
    <row r="1019" spans="1:24" s="34" customFormat="1" ht="30" customHeight="1" x14ac:dyDescent="0.25">
      <c r="A1019" s="144"/>
      <c r="B1019" s="29"/>
      <c r="C1019" s="64"/>
      <c r="D1019" s="65"/>
      <c r="E1019" s="66"/>
      <c r="F1019" s="66"/>
      <c r="G1019" s="65"/>
      <c r="H1019" s="65"/>
      <c r="I1019" s="65"/>
      <c r="J1019" s="65"/>
      <c r="K1019" s="67"/>
      <c r="L1019" s="65"/>
      <c r="M1019" s="68"/>
      <c r="N1019" s="68"/>
      <c r="O1019" s="68"/>
      <c r="P1019" s="65"/>
      <c r="Q1019" s="65"/>
      <c r="R1019" s="65"/>
      <c r="S1019" s="65"/>
      <c r="T1019" s="66"/>
      <c r="U1019" s="69"/>
      <c r="V1019" s="69"/>
      <c r="W1019" s="69"/>
      <c r="X1019" s="69"/>
    </row>
    <row r="1020" spans="1:24" s="34" customFormat="1" ht="30" customHeight="1" x14ac:dyDescent="0.25">
      <c r="A1020" s="144"/>
      <c r="B1020" s="63"/>
      <c r="C1020" s="64"/>
      <c r="D1020" s="65"/>
      <c r="E1020" s="66"/>
      <c r="F1020" s="66"/>
      <c r="G1020" s="65"/>
      <c r="H1020" s="65"/>
      <c r="I1020" s="65"/>
      <c r="J1020" s="65"/>
      <c r="K1020" s="67"/>
      <c r="L1020" s="65"/>
      <c r="M1020" s="68"/>
      <c r="N1020" s="68"/>
      <c r="O1020" s="68"/>
      <c r="P1020" s="65"/>
      <c r="Q1020" s="65"/>
      <c r="R1020" s="65"/>
      <c r="S1020" s="65"/>
      <c r="T1020" s="66"/>
      <c r="U1020" s="69"/>
      <c r="V1020" s="69"/>
      <c r="W1020" s="69"/>
      <c r="X1020" s="69"/>
    </row>
    <row r="1021" spans="1:24" s="34" customFormat="1" ht="30" customHeight="1" x14ac:dyDescent="0.25">
      <c r="A1021" s="144"/>
      <c r="B1021" s="63"/>
      <c r="C1021" s="64"/>
      <c r="D1021" s="65"/>
      <c r="E1021" s="66"/>
      <c r="F1021" s="66"/>
      <c r="G1021" s="65"/>
      <c r="H1021" s="65"/>
      <c r="I1021" s="65"/>
      <c r="J1021" s="65"/>
      <c r="K1021" s="67"/>
      <c r="L1021" s="65"/>
      <c r="M1021" s="68"/>
      <c r="N1021" s="68"/>
      <c r="O1021" s="68"/>
      <c r="P1021" s="65"/>
      <c r="Q1021" s="65"/>
      <c r="R1021" s="65"/>
      <c r="S1021" s="65"/>
      <c r="T1021" s="66"/>
      <c r="U1021" s="69"/>
      <c r="V1021" s="69"/>
      <c r="W1021" s="69"/>
      <c r="X1021" s="69"/>
    </row>
    <row r="1022" spans="1:24" s="34" customFormat="1" ht="30" customHeight="1" x14ac:dyDescent="0.25">
      <c r="A1022" s="144"/>
      <c r="B1022" s="29"/>
      <c r="C1022" s="64"/>
      <c r="D1022" s="65"/>
      <c r="E1022" s="66"/>
      <c r="F1022" s="66"/>
      <c r="G1022" s="65"/>
      <c r="H1022" s="65"/>
      <c r="I1022" s="65"/>
      <c r="J1022" s="65"/>
      <c r="K1022" s="67"/>
      <c r="L1022" s="65"/>
      <c r="M1022" s="68"/>
      <c r="N1022" s="68"/>
      <c r="O1022" s="68"/>
      <c r="P1022" s="65"/>
      <c r="Q1022" s="65"/>
      <c r="R1022" s="65"/>
      <c r="S1022" s="65"/>
      <c r="T1022" s="66"/>
      <c r="U1022" s="69"/>
      <c r="V1022" s="69"/>
      <c r="W1022" s="69"/>
      <c r="X1022" s="69"/>
    </row>
    <row r="1023" spans="1:24" s="34" customFormat="1" ht="30" customHeight="1" x14ac:dyDescent="0.25">
      <c r="A1023" s="144"/>
      <c r="B1023" s="29"/>
      <c r="C1023" s="64"/>
      <c r="D1023" s="65"/>
      <c r="E1023" s="66"/>
      <c r="F1023" s="66"/>
      <c r="G1023" s="65"/>
      <c r="H1023" s="65"/>
      <c r="I1023" s="65"/>
      <c r="J1023" s="67"/>
      <c r="K1023" s="65"/>
      <c r="L1023" s="65"/>
      <c r="M1023" s="68"/>
      <c r="N1023" s="68"/>
      <c r="O1023" s="68"/>
      <c r="P1023" s="65"/>
      <c r="Q1023" s="65"/>
      <c r="R1023" s="65"/>
      <c r="S1023" s="65"/>
      <c r="T1023" s="66"/>
      <c r="U1023" s="69"/>
      <c r="V1023" s="69"/>
      <c r="W1023" s="69"/>
      <c r="X1023" s="69"/>
    </row>
    <row r="1024" spans="1:24" s="34" customFormat="1" ht="30" customHeight="1" x14ac:dyDescent="0.25">
      <c r="A1024" s="144"/>
      <c r="B1024" s="29"/>
      <c r="C1024" s="64"/>
      <c r="D1024" s="65"/>
      <c r="E1024" s="66"/>
      <c r="F1024" s="66"/>
      <c r="G1024" s="65"/>
      <c r="H1024" s="65"/>
      <c r="I1024" s="65"/>
      <c r="J1024" s="67"/>
      <c r="K1024" s="65"/>
      <c r="L1024" s="65"/>
      <c r="M1024" s="68"/>
      <c r="N1024" s="68"/>
      <c r="O1024" s="68"/>
      <c r="P1024" s="65"/>
      <c r="Q1024" s="65"/>
      <c r="R1024" s="65"/>
      <c r="S1024" s="65"/>
      <c r="T1024" s="66"/>
      <c r="U1024" s="69"/>
      <c r="V1024" s="69"/>
      <c r="W1024" s="69"/>
      <c r="X1024" s="69"/>
    </row>
    <row r="1025" spans="1:24" s="34" customFormat="1" ht="30" customHeight="1" x14ac:dyDescent="0.25">
      <c r="A1025" s="144"/>
      <c r="B1025" s="63"/>
      <c r="C1025" s="64"/>
      <c r="D1025" s="65"/>
      <c r="E1025" s="66"/>
      <c r="F1025" s="66"/>
      <c r="G1025" s="65"/>
      <c r="H1025" s="65"/>
      <c r="I1025" s="65"/>
      <c r="J1025" s="65"/>
      <c r="K1025" s="67"/>
      <c r="L1025" s="65"/>
      <c r="M1025" s="68"/>
      <c r="N1025" s="68"/>
      <c r="O1025" s="68"/>
      <c r="P1025" s="65"/>
      <c r="Q1025" s="65"/>
      <c r="R1025" s="65"/>
      <c r="S1025" s="65"/>
      <c r="T1025" s="66"/>
      <c r="U1025" s="69"/>
      <c r="V1025" s="69"/>
      <c r="W1025" s="69"/>
      <c r="X1025" s="69"/>
    </row>
    <row r="1026" spans="1:24" s="34" customFormat="1" ht="30" customHeight="1" x14ac:dyDescent="0.25">
      <c r="A1026" s="144"/>
      <c r="B1026" s="63"/>
      <c r="C1026" s="64"/>
      <c r="D1026" s="65"/>
      <c r="E1026" s="66"/>
      <c r="F1026" s="66"/>
      <c r="G1026" s="65"/>
      <c r="H1026" s="65"/>
      <c r="I1026" s="65"/>
      <c r="J1026" s="65"/>
      <c r="K1026" s="67"/>
      <c r="L1026" s="65"/>
      <c r="M1026" s="68"/>
      <c r="N1026" s="68"/>
      <c r="O1026" s="68"/>
      <c r="P1026" s="65"/>
      <c r="Q1026" s="65"/>
      <c r="R1026" s="65"/>
      <c r="S1026" s="65"/>
      <c r="T1026" s="66"/>
      <c r="U1026" s="69"/>
      <c r="V1026" s="69"/>
      <c r="W1026" s="69"/>
      <c r="X1026" s="69"/>
    </row>
    <row r="1027" spans="1:24" s="34" customFormat="1" ht="30" customHeight="1" x14ac:dyDescent="0.25">
      <c r="A1027" s="144"/>
      <c r="B1027" s="63"/>
      <c r="C1027" s="64"/>
      <c r="D1027" s="65"/>
      <c r="E1027" s="66"/>
      <c r="F1027" s="66"/>
      <c r="G1027" s="65"/>
      <c r="H1027" s="65"/>
      <c r="I1027" s="65"/>
      <c r="J1027" s="65"/>
      <c r="K1027" s="70"/>
      <c r="L1027" s="65"/>
      <c r="M1027" s="68"/>
      <c r="N1027" s="68"/>
      <c r="O1027" s="68"/>
      <c r="P1027" s="65"/>
      <c r="Q1027" s="65"/>
      <c r="R1027" s="65"/>
      <c r="S1027" s="65"/>
      <c r="T1027" s="66"/>
      <c r="U1027" s="69"/>
      <c r="V1027" s="69"/>
      <c r="W1027" s="69"/>
      <c r="X1027" s="69"/>
    </row>
    <row r="1028" spans="1:24" s="34" customFormat="1" ht="30" customHeight="1" x14ac:dyDescent="0.25">
      <c r="A1028" s="144"/>
      <c r="B1028" s="29"/>
      <c r="C1028" s="30"/>
      <c r="D1028" s="31"/>
      <c r="E1028" s="32"/>
      <c r="F1028" s="32"/>
      <c r="G1028" s="31"/>
      <c r="H1028" s="31"/>
      <c r="I1028" s="31"/>
      <c r="J1028" s="31"/>
      <c r="K1028" s="70"/>
      <c r="L1028" s="31"/>
      <c r="M1028" s="135"/>
      <c r="N1028" s="135"/>
      <c r="O1028" s="135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34" customFormat="1" ht="30" customHeight="1" x14ac:dyDescent="0.25">
      <c r="A1029" s="144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5"/>
      <c r="N1029" s="135"/>
      <c r="O1029" s="135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1:24" s="34" customFormat="1" ht="30" customHeight="1" x14ac:dyDescent="0.25">
      <c r="A1030" s="144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5"/>
      <c r="N1030" s="135"/>
      <c r="O1030" s="135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34" customFormat="1" ht="30" customHeight="1" x14ac:dyDescent="0.25">
      <c r="A1031" s="144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5"/>
      <c r="N1031" s="135"/>
      <c r="O1031" s="135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34" customFormat="1" ht="30" customHeight="1" x14ac:dyDescent="0.25">
      <c r="A1032" s="144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35"/>
      <c r="N1032" s="135"/>
      <c r="O1032" s="135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34" customFormat="1" ht="36.75" customHeight="1" x14ac:dyDescent="0.25">
      <c r="A1033" s="144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5"/>
      <c r="N1033" s="135"/>
      <c r="O1033" s="135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34" customFormat="1" ht="30" customHeight="1" x14ac:dyDescent="0.25">
      <c r="A1034" s="144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5"/>
      <c r="N1034" s="135"/>
      <c r="O1034" s="135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34" customFormat="1" ht="30" customHeight="1" x14ac:dyDescent="0.25">
      <c r="A1035" s="144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5"/>
      <c r="N1035" s="135"/>
      <c r="O1035" s="135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s="34" customFormat="1" ht="30" customHeight="1" x14ac:dyDescent="0.25">
      <c r="A1036" s="144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5"/>
      <c r="N1036" s="135"/>
      <c r="O1036" s="135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s="34" customFormat="1" ht="30" customHeight="1" x14ac:dyDescent="0.25">
      <c r="A1037" s="144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35"/>
      <c r="N1037" s="135"/>
      <c r="O1037" s="135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s="34" customFormat="1" ht="30" customHeight="1" x14ac:dyDescent="0.25">
      <c r="A1038" s="144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35"/>
      <c r="N1038" s="135"/>
      <c r="O1038" s="135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s="34" customFormat="1" ht="30" customHeight="1" x14ac:dyDescent="0.25">
      <c r="A1039" s="144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5"/>
      <c r="N1039" s="135"/>
      <c r="O1039" s="135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s="34" customFormat="1" ht="30" customHeight="1" x14ac:dyDescent="0.25">
      <c r="A1040" s="144"/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35"/>
      <c r="N1040" s="135"/>
      <c r="O1040" s="135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1:24" s="34" customFormat="1" ht="30" customHeight="1" x14ac:dyDescent="0.25">
      <c r="A1041" s="144"/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35"/>
      <c r="N1041" s="135"/>
      <c r="O1041" s="135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1:24" s="34" customFormat="1" ht="30" customHeight="1" x14ac:dyDescent="0.25">
      <c r="A1042" s="144"/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35"/>
      <c r="N1042" s="135"/>
      <c r="O1042" s="135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1:24" s="34" customFormat="1" ht="30" customHeight="1" x14ac:dyDescent="0.25">
      <c r="A1043" s="144"/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35"/>
      <c r="N1043" s="135"/>
      <c r="O1043" s="135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1:24" s="34" customFormat="1" ht="30" customHeight="1" x14ac:dyDescent="0.25">
      <c r="A1044" s="144"/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35"/>
      <c r="N1044" s="135"/>
      <c r="O1044" s="135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1:24" s="34" customFormat="1" ht="30" customHeight="1" x14ac:dyDescent="0.25">
      <c r="A1045" s="144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5"/>
      <c r="N1045" s="135"/>
      <c r="O1045" s="135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1:24" s="34" customFormat="1" ht="30" customHeight="1" x14ac:dyDescent="0.25">
      <c r="A1046" s="144"/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35"/>
      <c r="N1046" s="135"/>
      <c r="O1046" s="135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1:24" s="34" customFormat="1" ht="30" customHeight="1" x14ac:dyDescent="0.25">
      <c r="A1047" s="144"/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35"/>
      <c r="N1047" s="135"/>
      <c r="O1047" s="135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1:24" s="34" customFormat="1" ht="30" customHeight="1" x14ac:dyDescent="0.25">
      <c r="A1048" s="144"/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35"/>
      <c r="N1048" s="135"/>
      <c r="O1048" s="135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s="34" customFormat="1" ht="30" customHeight="1" x14ac:dyDescent="0.25">
      <c r="A1049" s="144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5"/>
      <c r="N1049" s="135"/>
      <c r="O1049" s="135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1:24" s="34" customFormat="1" ht="30" customHeight="1" x14ac:dyDescent="0.25">
      <c r="A1050" s="144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5"/>
      <c r="N1050" s="135"/>
      <c r="O1050" s="135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1:24" s="34" customFormat="1" ht="30" customHeight="1" x14ac:dyDescent="0.25">
      <c r="A1051" s="144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5"/>
      <c r="N1051" s="135"/>
      <c r="O1051" s="135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1:24" s="34" customFormat="1" ht="30" customHeight="1" x14ac:dyDescent="0.25">
      <c r="A1052" s="144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5"/>
      <c r="N1052" s="135"/>
      <c r="O1052" s="135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1:24" s="34" customFormat="1" ht="30" customHeight="1" x14ac:dyDescent="0.25">
      <c r="A1053" s="144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5"/>
      <c r="N1053" s="135"/>
      <c r="O1053" s="135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1:24" s="34" customFormat="1" ht="30" customHeight="1" x14ac:dyDescent="0.25">
      <c r="A1054" s="144"/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35"/>
      <c r="N1054" s="135"/>
      <c r="O1054" s="135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1:24" s="34" customFormat="1" ht="30" customHeight="1" x14ac:dyDescent="0.25">
      <c r="A1055" s="144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5"/>
      <c r="N1055" s="135"/>
      <c r="O1055" s="135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1:24" s="34" customFormat="1" ht="30" customHeight="1" x14ac:dyDescent="0.25">
      <c r="A1056" s="144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5"/>
      <c r="N1056" s="135"/>
      <c r="O1056" s="135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1:24" s="13" customFormat="1" ht="30" customHeight="1" x14ac:dyDescent="0.25">
      <c r="A1057" s="147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5"/>
      <c r="N1057" s="135"/>
      <c r="O1057" s="135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1:24" s="13" customFormat="1" ht="30" customHeight="1" x14ac:dyDescent="0.25">
      <c r="A1058" s="147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5"/>
      <c r="N1058" s="135"/>
      <c r="O1058" s="135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1:24" s="13" customFormat="1" ht="30" customHeight="1" x14ac:dyDescent="0.25">
      <c r="A1059" s="147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5"/>
      <c r="N1059" s="135"/>
      <c r="O1059" s="135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1:24" s="13" customFormat="1" ht="30" customHeight="1" x14ac:dyDescent="0.25">
      <c r="A1060" s="147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5"/>
      <c r="N1060" s="135"/>
      <c r="O1060" s="135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1:24" s="13" customFormat="1" ht="30" customHeight="1" x14ac:dyDescent="0.25">
      <c r="A1061" s="147"/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5"/>
      <c r="N1061" s="135"/>
      <c r="O1061" s="135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1:24" s="13" customFormat="1" ht="30" customHeight="1" x14ac:dyDescent="0.25">
      <c r="A1062" s="147"/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35"/>
      <c r="N1062" s="135"/>
      <c r="O1062" s="135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1:24" s="13" customFormat="1" ht="30" customHeight="1" x14ac:dyDescent="0.25">
      <c r="A1063" s="147"/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35"/>
      <c r="N1063" s="135"/>
      <c r="O1063" s="135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1:24" s="13" customFormat="1" ht="30" customHeight="1" x14ac:dyDescent="0.25">
      <c r="A1064" s="147"/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5"/>
      <c r="N1064" s="135"/>
      <c r="O1064" s="135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1:24" s="13" customFormat="1" ht="30" customHeight="1" x14ac:dyDescent="0.25">
      <c r="A1065" s="147"/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5"/>
      <c r="N1065" s="135"/>
      <c r="O1065" s="135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1:24" s="13" customFormat="1" ht="30" customHeight="1" x14ac:dyDescent="0.25">
      <c r="A1066" s="147"/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5"/>
      <c r="N1066" s="135"/>
      <c r="O1066" s="135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1:24" s="13" customFormat="1" ht="30" customHeight="1" x14ac:dyDescent="0.25">
      <c r="A1067" s="147"/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5"/>
      <c r="N1067" s="135"/>
      <c r="O1067" s="135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1:24" s="13" customFormat="1" ht="30" customHeight="1" x14ac:dyDescent="0.25">
      <c r="A1068" s="147"/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5"/>
      <c r="N1068" s="135"/>
      <c r="O1068" s="135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1:24" s="13" customFormat="1" ht="51.75" customHeight="1" x14ac:dyDescent="0.25">
      <c r="A1069" s="147"/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35"/>
      <c r="N1069" s="135"/>
      <c r="O1069" s="135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1:24" s="13" customFormat="1" ht="30" customHeight="1" x14ac:dyDescent="0.25">
      <c r="A1070" s="147"/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35"/>
      <c r="N1070" s="135"/>
      <c r="O1070" s="135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s="13" customFormat="1" ht="30" customHeight="1" x14ac:dyDescent="0.25">
      <c r="A1071" s="147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5"/>
      <c r="N1071" s="135"/>
      <c r="O1071" s="135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s="13" customFormat="1" ht="30" customHeight="1" x14ac:dyDescent="0.25">
      <c r="A1072" s="147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5"/>
      <c r="N1072" s="135"/>
      <c r="O1072" s="135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1:24" s="13" customFormat="1" ht="30" customHeight="1" x14ac:dyDescent="0.25">
      <c r="A1073" s="147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5"/>
      <c r="N1073" s="135"/>
      <c r="O1073" s="135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1:24" s="13" customFormat="1" ht="30" customHeight="1" x14ac:dyDescent="0.25">
      <c r="A1074" s="147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5"/>
      <c r="N1074" s="135"/>
      <c r="O1074" s="135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1:24" s="13" customFormat="1" ht="30" customHeight="1" x14ac:dyDescent="0.25">
      <c r="A1075" s="147"/>
      <c r="B1075" s="29"/>
      <c r="C1075" s="30"/>
      <c r="D1075" s="31"/>
      <c r="E1075" s="32"/>
      <c r="F1075" s="32"/>
      <c r="G1075" s="31"/>
      <c r="H1075" s="31"/>
      <c r="I1075" s="31"/>
      <c r="J1075" s="35"/>
      <c r="K1075" s="31"/>
      <c r="L1075" s="31"/>
      <c r="M1075" s="135"/>
      <c r="N1075" s="135"/>
      <c r="O1075" s="135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1:24" s="13" customFormat="1" ht="30" customHeight="1" x14ac:dyDescent="0.25">
      <c r="A1076" s="147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5"/>
      <c r="N1076" s="135"/>
      <c r="O1076" s="135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1:24" s="13" customFormat="1" ht="30" customHeight="1" x14ac:dyDescent="0.25">
      <c r="A1077" s="147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5"/>
      <c r="N1077" s="135"/>
      <c r="O1077" s="135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1:24" s="13" customFormat="1" ht="30" customHeight="1" x14ac:dyDescent="0.25">
      <c r="A1078" s="147"/>
      <c r="B1078" s="29"/>
      <c r="C1078" s="30"/>
      <c r="D1078" s="31"/>
      <c r="E1078" s="32"/>
      <c r="F1078" s="32"/>
      <c r="G1078" s="31"/>
      <c r="H1078" s="31"/>
      <c r="I1078" s="31"/>
      <c r="J1078" s="71"/>
      <c r="K1078" s="35"/>
      <c r="L1078" s="31"/>
      <c r="M1078" s="135"/>
      <c r="N1078" s="135"/>
      <c r="O1078" s="135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1:24" s="13" customFormat="1" ht="30" customHeight="1" x14ac:dyDescent="0.25">
      <c r="A1079" s="147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5"/>
      <c r="N1079" s="135"/>
      <c r="O1079" s="135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1:24" s="13" customFormat="1" ht="30" customHeight="1" x14ac:dyDescent="0.25">
      <c r="A1080" s="147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5"/>
      <c r="N1080" s="135"/>
      <c r="O1080" s="135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1:24" s="13" customFormat="1" ht="30" customHeight="1" x14ac:dyDescent="0.25">
      <c r="A1081" s="147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5"/>
      <c r="N1081" s="135"/>
      <c r="O1081" s="135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1:24" s="13" customFormat="1" ht="60" customHeight="1" x14ac:dyDescent="0.25">
      <c r="A1082" s="147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5"/>
      <c r="N1082" s="135"/>
      <c r="O1082" s="135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1:24" s="13" customFormat="1" ht="30" customHeight="1" x14ac:dyDescent="0.25">
      <c r="A1083" s="147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5"/>
      <c r="N1083" s="135"/>
      <c r="O1083" s="135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1:24" s="13" customFormat="1" ht="30" customHeight="1" x14ac:dyDescent="0.25">
      <c r="A1084" s="147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5"/>
      <c r="N1084" s="135"/>
      <c r="O1084" s="135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1:24" s="13" customFormat="1" ht="30" customHeight="1" x14ac:dyDescent="0.25">
      <c r="A1085" s="147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5"/>
      <c r="N1085" s="135"/>
      <c r="O1085" s="135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1:24" s="13" customFormat="1" ht="30" customHeight="1" x14ac:dyDescent="0.25">
      <c r="A1086" s="147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5"/>
      <c r="N1086" s="135"/>
      <c r="O1086" s="135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1:24" s="13" customFormat="1" ht="30" customHeight="1" x14ac:dyDescent="0.25">
      <c r="A1087" s="147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5"/>
      <c r="N1087" s="135"/>
      <c r="O1087" s="135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1:24" s="13" customFormat="1" ht="24" customHeight="1" x14ac:dyDescent="0.25">
      <c r="A1088" s="147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5"/>
      <c r="N1088" s="135"/>
      <c r="O1088" s="135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1:24" s="13" customFormat="1" ht="20.25" customHeight="1" x14ac:dyDescent="0.25">
      <c r="A1089" s="147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5"/>
      <c r="N1089" s="135"/>
      <c r="O1089" s="135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1:24" s="13" customFormat="1" ht="30" customHeight="1" x14ac:dyDescent="0.25">
      <c r="A1090" s="147"/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5"/>
      <c r="N1090" s="135"/>
      <c r="O1090" s="135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1:24" s="13" customFormat="1" ht="21.75" customHeight="1" x14ac:dyDescent="0.25">
      <c r="A1091" s="147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5"/>
      <c r="N1091" s="135"/>
      <c r="O1091" s="135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1:24" s="13" customFormat="1" ht="30" customHeight="1" x14ac:dyDescent="0.25">
      <c r="A1092" s="147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5"/>
      <c r="N1092" s="135"/>
      <c r="O1092" s="135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1:24" s="13" customFormat="1" ht="30" customHeight="1" x14ac:dyDescent="0.25">
      <c r="A1093" s="147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5"/>
      <c r="N1093" s="135"/>
      <c r="O1093" s="135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1:24" s="13" customFormat="1" ht="26.25" customHeight="1" x14ac:dyDescent="0.25">
      <c r="A1094" s="147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5"/>
      <c r="N1094" s="135"/>
      <c r="O1094" s="135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1:24" s="13" customFormat="1" ht="29.25" customHeight="1" x14ac:dyDescent="0.25">
      <c r="A1095" s="147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5"/>
      <c r="N1095" s="135"/>
      <c r="O1095" s="135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1:24" s="13" customFormat="1" ht="30" customHeight="1" x14ac:dyDescent="0.25">
      <c r="A1096" s="147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5"/>
      <c r="N1096" s="135"/>
      <c r="O1096" s="135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1:24" s="13" customFormat="1" ht="30" customHeight="1" x14ac:dyDescent="0.25">
      <c r="A1097" s="147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5"/>
      <c r="N1097" s="135"/>
      <c r="O1097" s="135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1:24" s="13" customFormat="1" ht="30" customHeight="1" x14ac:dyDescent="0.25">
      <c r="A1098" s="147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5"/>
      <c r="N1098" s="135"/>
      <c r="O1098" s="135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1:24" s="13" customFormat="1" ht="30" customHeight="1" x14ac:dyDescent="0.25">
      <c r="A1099" s="147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5"/>
      <c r="N1099" s="135"/>
      <c r="O1099" s="135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1:24" s="13" customFormat="1" ht="30" customHeight="1" x14ac:dyDescent="0.25">
      <c r="A1100" s="147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5"/>
      <c r="N1100" s="135"/>
      <c r="O1100" s="135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1:24" s="13" customFormat="1" ht="30" customHeight="1" x14ac:dyDescent="0.25">
      <c r="A1101" s="147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5"/>
      <c r="N1101" s="135"/>
      <c r="O1101" s="135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1:24" s="13" customFormat="1" ht="30" customHeight="1" x14ac:dyDescent="0.25">
      <c r="A1102" s="147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5"/>
      <c r="N1102" s="135"/>
      <c r="O1102" s="135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1:24" s="13" customFormat="1" ht="30" customHeight="1" x14ac:dyDescent="0.25">
      <c r="A1103" s="147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5"/>
      <c r="N1103" s="135"/>
      <c r="O1103" s="135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1:24" s="13" customFormat="1" ht="30" customHeight="1" x14ac:dyDescent="0.25">
      <c r="A1104" s="147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5"/>
      <c r="N1104" s="135"/>
      <c r="O1104" s="135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1:24" s="13" customFormat="1" ht="30" customHeight="1" x14ac:dyDescent="0.25">
      <c r="A1105" s="147"/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5"/>
      <c r="N1105" s="135"/>
      <c r="O1105" s="135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1:24" s="13" customFormat="1" ht="30" customHeight="1" x14ac:dyDescent="0.25">
      <c r="A1106" s="147"/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5"/>
      <c r="N1106" s="135"/>
      <c r="O1106" s="135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1:24" s="13" customFormat="1" ht="30" customHeight="1" x14ac:dyDescent="0.25">
      <c r="A1107" s="147"/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5"/>
      <c r="N1107" s="135"/>
      <c r="O1107" s="135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1:24" s="13" customFormat="1" ht="30" customHeight="1" x14ac:dyDescent="0.25">
      <c r="A1108" s="147"/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5"/>
      <c r="N1108" s="135"/>
      <c r="O1108" s="135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1:24" s="13" customFormat="1" ht="45" customHeight="1" x14ac:dyDescent="0.25">
      <c r="A1109" s="147"/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5"/>
      <c r="N1109" s="135"/>
      <c r="O1109" s="135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1:24" s="13" customFormat="1" ht="30" customHeight="1" x14ac:dyDescent="0.25">
      <c r="A1110" s="147"/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35"/>
      <c r="N1110" s="135"/>
      <c r="O1110" s="135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1:24" s="13" customFormat="1" ht="33" customHeight="1" x14ac:dyDescent="0.25">
      <c r="A1111" s="147"/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35"/>
      <c r="N1111" s="135"/>
      <c r="O1111" s="135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1:24" s="13" customFormat="1" ht="30" customHeight="1" x14ac:dyDescent="0.25">
      <c r="A1112" s="147"/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5"/>
      <c r="N1112" s="135"/>
      <c r="O1112" s="135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1:24" s="13" customFormat="1" ht="30" customHeight="1" x14ac:dyDescent="0.25">
      <c r="A1113" s="147"/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5"/>
      <c r="N1113" s="135"/>
      <c r="O1113" s="135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1:24" s="13" customFormat="1" ht="30" customHeight="1" x14ac:dyDescent="0.25">
      <c r="A1114" s="147"/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5"/>
      <c r="N1114" s="135"/>
      <c r="O1114" s="135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1:24" s="13" customFormat="1" ht="30" customHeight="1" x14ac:dyDescent="0.25">
      <c r="A1115" s="147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5"/>
      <c r="N1115" s="135"/>
      <c r="O1115" s="135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1:24" s="13" customFormat="1" ht="30" customHeight="1" x14ac:dyDescent="0.25">
      <c r="A1116" s="147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5"/>
      <c r="N1116" s="135"/>
      <c r="O1116" s="135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1:24" s="13" customFormat="1" ht="30" customHeight="1" x14ac:dyDescent="0.25">
      <c r="A1117" s="147"/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5"/>
      <c r="N1117" s="135"/>
      <c r="O1117" s="135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1:24" s="13" customFormat="1" ht="30" customHeight="1" x14ac:dyDescent="0.25">
      <c r="A1118" s="147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5"/>
      <c r="N1118" s="135"/>
      <c r="O1118" s="135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1:24" s="13" customFormat="1" ht="30" customHeight="1" x14ac:dyDescent="0.25">
      <c r="A1119" s="147"/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5"/>
      <c r="N1119" s="135"/>
      <c r="O1119" s="135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1:24" s="13" customFormat="1" ht="30" customHeight="1" x14ac:dyDescent="0.25">
      <c r="A1120" s="147"/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35"/>
      <c r="N1120" s="135"/>
      <c r="O1120" s="135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1:24" s="13" customFormat="1" ht="30" customHeight="1" x14ac:dyDescent="0.25">
      <c r="A1121" s="147"/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5"/>
      <c r="N1121" s="135"/>
      <c r="O1121" s="135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1:24" s="13" customFormat="1" ht="30" customHeight="1" x14ac:dyDescent="0.25">
      <c r="A1122" s="147"/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5"/>
      <c r="N1122" s="135"/>
      <c r="O1122" s="135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1:24" s="13" customFormat="1" ht="30" customHeight="1" x14ac:dyDescent="0.25">
      <c r="A1123" s="147"/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5"/>
      <c r="N1123" s="135"/>
      <c r="O1123" s="135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1:24" s="13" customFormat="1" ht="30" customHeight="1" x14ac:dyDescent="0.25">
      <c r="A1124" s="147"/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5"/>
      <c r="N1124" s="135"/>
      <c r="O1124" s="135"/>
      <c r="P1124" s="31"/>
      <c r="Q1124" s="31"/>
      <c r="R1124" s="31"/>
      <c r="S1124" s="31"/>
      <c r="T1124" s="100"/>
      <c r="U1124" s="33"/>
      <c r="V1124" s="33"/>
      <c r="W1124" s="33"/>
      <c r="X1124" s="33"/>
    </row>
    <row r="1125" spans="1:24" s="13" customFormat="1" ht="30" customHeight="1" x14ac:dyDescent="0.25">
      <c r="A1125" s="147"/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5"/>
      <c r="N1125" s="135"/>
      <c r="O1125" s="135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1:24" s="13" customFormat="1" ht="30" customHeight="1" x14ac:dyDescent="0.25">
      <c r="A1126" s="147"/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5"/>
      <c r="N1126" s="135"/>
      <c r="O1126" s="135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1:24" s="13" customFormat="1" ht="30" customHeight="1" x14ac:dyDescent="0.25">
      <c r="A1127" s="147"/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5"/>
      <c r="N1127" s="135"/>
      <c r="O1127" s="135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1:24" s="13" customFormat="1" ht="30" customHeight="1" x14ac:dyDescent="0.25">
      <c r="A1128" s="147"/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5"/>
      <c r="N1128" s="135"/>
      <c r="O1128" s="135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1:24" s="13" customFormat="1" ht="30" customHeight="1" x14ac:dyDescent="0.25">
      <c r="A1129" s="147"/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5"/>
      <c r="N1129" s="135"/>
      <c r="O1129" s="135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1:24" s="13" customFormat="1" ht="30" customHeight="1" x14ac:dyDescent="0.25">
      <c r="A1130" s="147"/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5"/>
      <c r="N1130" s="135"/>
      <c r="O1130" s="135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1:24" s="13" customFormat="1" ht="30" customHeight="1" x14ac:dyDescent="0.25">
      <c r="A1131" s="147"/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5"/>
      <c r="N1131" s="135"/>
      <c r="O1131" s="135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1:24" s="13" customFormat="1" ht="30" customHeight="1" x14ac:dyDescent="0.25">
      <c r="A1132" s="147"/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5"/>
      <c r="N1132" s="135"/>
      <c r="O1132" s="135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1:24" s="13" customFormat="1" ht="30" customHeight="1" x14ac:dyDescent="0.25">
      <c r="A1133" s="147"/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5"/>
      <c r="N1133" s="135"/>
      <c r="O1133" s="135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1:24" s="13" customFormat="1" ht="30" customHeight="1" x14ac:dyDescent="0.25">
      <c r="A1134" s="147"/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5"/>
      <c r="N1134" s="135"/>
      <c r="O1134" s="135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1:24" s="13" customFormat="1" ht="30" customHeight="1" x14ac:dyDescent="0.25">
      <c r="A1135" s="147"/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5"/>
      <c r="N1135" s="135"/>
      <c r="O1135" s="135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1:24" s="13" customFormat="1" ht="30" customHeight="1" x14ac:dyDescent="0.25">
      <c r="A1136" s="147"/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5"/>
      <c r="N1136" s="135"/>
      <c r="O1136" s="135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1:24" s="13" customFormat="1" ht="30" customHeight="1" x14ac:dyDescent="0.25">
      <c r="A1137" s="147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5"/>
      <c r="N1137" s="135"/>
      <c r="O1137" s="135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1:24" s="13" customFormat="1" ht="30" customHeight="1" x14ac:dyDescent="0.25">
      <c r="A1138" s="147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5"/>
      <c r="N1138" s="135"/>
      <c r="O1138" s="135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1:24" s="13" customFormat="1" ht="30" customHeight="1" x14ac:dyDescent="0.25">
      <c r="A1139" s="147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5"/>
      <c r="N1139" s="135"/>
      <c r="O1139" s="135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1:24" s="13" customFormat="1" ht="30" customHeight="1" x14ac:dyDescent="0.25">
      <c r="A1140" s="147"/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35"/>
      <c r="N1140" s="135"/>
      <c r="O1140" s="135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1:24" s="13" customFormat="1" ht="30" customHeight="1" x14ac:dyDescent="0.25">
      <c r="A1141" s="147"/>
      <c r="B1141" s="29"/>
      <c r="C1141" s="30"/>
      <c r="D1141" s="31"/>
      <c r="E1141" s="32"/>
      <c r="F1141" s="32"/>
      <c r="G1141" s="31"/>
      <c r="H1141" s="31"/>
      <c r="I1141" s="31"/>
      <c r="J1141" s="35"/>
      <c r="K1141" s="31"/>
      <c r="L1141" s="31"/>
      <c r="M1141" s="135"/>
      <c r="N1141" s="135"/>
      <c r="O1141" s="135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1:24" s="13" customFormat="1" ht="46.5" customHeight="1" x14ac:dyDescent="0.25">
      <c r="A1142" s="147"/>
      <c r="B1142" s="29"/>
      <c r="C1142" s="30"/>
      <c r="D1142" s="31"/>
      <c r="E1142" s="32"/>
      <c r="F1142" s="32"/>
      <c r="G1142" s="31"/>
      <c r="H1142" s="31"/>
      <c r="I1142" s="31"/>
      <c r="J1142" s="72"/>
      <c r="K1142" s="35"/>
      <c r="L1142" s="31"/>
      <c r="M1142" s="135"/>
      <c r="N1142" s="135"/>
      <c r="O1142" s="135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1:24" s="13" customFormat="1" ht="30" customHeight="1" x14ac:dyDescent="0.25">
      <c r="A1143" s="147"/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5"/>
      <c r="N1143" s="135"/>
      <c r="O1143" s="135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1:24" s="13" customFormat="1" ht="30" customHeight="1" x14ac:dyDescent="0.25">
      <c r="A1144" s="147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5"/>
      <c r="N1144" s="135"/>
      <c r="O1144" s="135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1:24" s="13" customFormat="1" ht="30" customHeight="1" x14ac:dyDescent="0.25">
      <c r="A1145" s="147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5"/>
      <c r="N1145" s="135"/>
      <c r="O1145" s="135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1:24" s="13" customFormat="1" ht="30" customHeight="1" x14ac:dyDescent="0.25">
      <c r="A1146" s="147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5"/>
      <c r="N1146" s="135"/>
      <c r="O1146" s="135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1:24" s="13" customFormat="1" ht="30" customHeight="1" x14ac:dyDescent="0.25">
      <c r="A1147" s="147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5"/>
      <c r="N1147" s="135"/>
      <c r="O1147" s="135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1:24" s="13" customFormat="1" ht="30" customHeight="1" x14ac:dyDescent="0.25">
      <c r="A1148" s="147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5"/>
      <c r="N1148" s="135"/>
      <c r="O1148" s="135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1:24" s="13" customFormat="1" ht="30" customHeight="1" x14ac:dyDescent="0.25">
      <c r="A1149" s="147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5"/>
      <c r="N1149" s="135"/>
      <c r="O1149" s="135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1:24" s="13" customFormat="1" ht="30" customHeight="1" x14ac:dyDescent="0.25">
      <c r="A1150" s="147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5"/>
      <c r="N1150" s="135"/>
      <c r="O1150" s="135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1:24" s="13" customFormat="1" ht="30" customHeight="1" x14ac:dyDescent="0.25">
      <c r="A1151" s="147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5"/>
      <c r="N1151" s="135"/>
      <c r="O1151" s="135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1:24" s="13" customFormat="1" ht="30" customHeight="1" x14ac:dyDescent="0.25">
      <c r="A1152" s="147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5"/>
      <c r="N1152" s="135"/>
      <c r="O1152" s="135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1:24" s="13" customFormat="1" ht="30" customHeight="1" x14ac:dyDescent="0.25">
      <c r="A1153" s="147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5"/>
      <c r="N1153" s="135"/>
      <c r="O1153" s="135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1:24" s="13" customFormat="1" ht="30" customHeight="1" x14ac:dyDescent="0.25">
      <c r="A1154" s="147"/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5"/>
      <c r="N1154" s="135"/>
      <c r="O1154" s="135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1:24" s="13" customFormat="1" ht="30" customHeight="1" x14ac:dyDescent="0.25">
      <c r="A1155" s="147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5"/>
      <c r="N1155" s="135"/>
      <c r="O1155" s="135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1:24" s="13" customFormat="1" ht="30" customHeight="1" x14ac:dyDescent="0.25">
      <c r="A1156" s="147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5"/>
      <c r="N1156" s="135"/>
      <c r="O1156" s="135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1:24" s="13" customFormat="1" ht="30" customHeight="1" x14ac:dyDescent="0.25">
      <c r="A1157" s="147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35"/>
      <c r="N1157" s="135"/>
      <c r="O1157" s="135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1:24" s="13" customFormat="1" ht="30" customHeight="1" x14ac:dyDescent="0.25">
      <c r="A1158" s="147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35"/>
      <c r="N1158" s="135"/>
      <c r="O1158" s="135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1:24" s="13" customFormat="1" ht="30" customHeight="1" x14ac:dyDescent="0.25">
      <c r="A1159" s="147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35"/>
      <c r="N1159" s="135"/>
      <c r="O1159" s="135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1:24" s="13" customFormat="1" ht="30" customHeight="1" x14ac:dyDescent="0.25">
      <c r="A1160" s="147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5"/>
      <c r="N1160" s="135"/>
      <c r="O1160" s="135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1:24" s="13" customFormat="1" ht="30" customHeight="1" x14ac:dyDescent="0.25">
      <c r="A1161" s="147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5"/>
      <c r="N1161" s="135"/>
      <c r="O1161" s="135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1:24" s="13" customFormat="1" ht="30" customHeight="1" x14ac:dyDescent="0.25">
      <c r="A1162" s="147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5"/>
      <c r="N1162" s="135"/>
      <c r="O1162" s="135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1:24" s="13" customFormat="1" ht="30" customHeight="1" x14ac:dyDescent="0.25">
      <c r="A1163" s="147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5"/>
      <c r="N1163" s="135"/>
      <c r="O1163" s="135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1:24" s="13" customFormat="1" ht="30" customHeight="1" x14ac:dyDescent="0.25">
      <c r="A1164" s="147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5"/>
      <c r="N1164" s="135"/>
      <c r="O1164" s="135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1:24" s="13" customFormat="1" ht="30" customHeight="1" x14ac:dyDescent="0.25">
      <c r="A1165" s="147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5"/>
      <c r="N1165" s="135"/>
      <c r="O1165" s="135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1:24" s="13" customFormat="1" ht="30" customHeight="1" x14ac:dyDescent="0.25">
      <c r="A1166" s="147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5"/>
      <c r="N1166" s="135"/>
      <c r="O1166" s="135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1:24" s="13" customFormat="1" ht="30" customHeight="1" x14ac:dyDescent="0.25">
      <c r="A1167" s="147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5"/>
      <c r="N1167" s="135"/>
      <c r="O1167" s="135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1:24" s="13" customFormat="1" ht="30" customHeight="1" x14ac:dyDescent="0.25">
      <c r="A1168" s="147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5"/>
      <c r="N1168" s="135"/>
      <c r="O1168" s="135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1:24" s="13" customFormat="1" ht="30" customHeight="1" x14ac:dyDescent="0.25">
      <c r="A1169" s="147"/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5"/>
      <c r="N1169" s="135"/>
      <c r="O1169" s="135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1:24" s="13" customFormat="1" ht="30" customHeight="1" x14ac:dyDescent="0.25">
      <c r="A1170" s="147"/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5"/>
      <c r="N1170" s="135"/>
      <c r="O1170" s="135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1:24" s="13" customFormat="1" ht="30" customHeight="1" x14ac:dyDescent="0.25">
      <c r="A1171" s="147"/>
      <c r="B1171" s="142"/>
      <c r="C1171" s="137"/>
      <c r="D1171" s="138"/>
      <c r="E1171" s="139"/>
      <c r="F1171" s="139"/>
      <c r="G1171" s="138"/>
      <c r="H1171" s="138"/>
      <c r="I1171" s="138"/>
      <c r="J1171" s="138"/>
      <c r="K1171" s="140"/>
      <c r="L1171" s="138"/>
      <c r="M1171" s="143"/>
      <c r="N1171" s="143"/>
      <c r="O1171" s="143"/>
      <c r="P1171" s="138"/>
      <c r="Q1171" s="138"/>
      <c r="R1171" s="138"/>
      <c r="S1171" s="138"/>
      <c r="T1171" s="139"/>
      <c r="U1171" s="141"/>
      <c r="V1171" s="141"/>
      <c r="W1171" s="141"/>
      <c r="X1171" s="141"/>
    </row>
    <row r="1172" spans="1:24" s="13" customFormat="1" ht="30" customHeight="1" x14ac:dyDescent="0.25">
      <c r="A1172" s="147"/>
      <c r="B1172" s="142"/>
      <c r="C1172" s="137"/>
      <c r="D1172" s="138"/>
      <c r="E1172" s="139"/>
      <c r="F1172" s="139"/>
      <c r="G1172" s="138"/>
      <c r="H1172" s="138"/>
      <c r="I1172" s="138"/>
      <c r="J1172" s="138"/>
      <c r="K1172" s="140"/>
      <c r="L1172" s="138"/>
      <c r="M1172" s="143"/>
      <c r="N1172" s="143"/>
      <c r="O1172" s="143"/>
      <c r="P1172" s="138"/>
      <c r="Q1172" s="138"/>
      <c r="R1172" s="138"/>
      <c r="S1172" s="138"/>
      <c r="T1172" s="139"/>
      <c r="U1172" s="141"/>
      <c r="V1172" s="141"/>
      <c r="W1172" s="141"/>
      <c r="X1172" s="141"/>
    </row>
    <row r="1173" spans="1:24" s="13" customFormat="1" ht="30" customHeight="1" x14ac:dyDescent="0.25">
      <c r="A1173" s="147"/>
      <c r="B1173" s="142"/>
      <c r="C1173" s="137"/>
      <c r="D1173" s="138"/>
      <c r="E1173" s="139"/>
      <c r="F1173" s="139"/>
      <c r="G1173" s="138"/>
      <c r="H1173" s="138"/>
      <c r="I1173" s="138"/>
      <c r="J1173" s="138"/>
      <c r="K1173" s="140"/>
      <c r="L1173" s="138"/>
      <c r="M1173" s="143"/>
      <c r="N1173" s="143"/>
      <c r="O1173" s="143"/>
      <c r="P1173" s="138"/>
      <c r="Q1173" s="138"/>
      <c r="R1173" s="138"/>
      <c r="S1173" s="138"/>
      <c r="T1173" s="139"/>
      <c r="U1173" s="141"/>
      <c r="V1173" s="141"/>
      <c r="W1173" s="141"/>
      <c r="X1173" s="141"/>
    </row>
    <row r="1174" spans="1:24" s="13" customFormat="1" ht="30" customHeight="1" x14ac:dyDescent="0.25">
      <c r="A1174" s="147"/>
      <c r="B1174" s="142"/>
      <c r="C1174" s="137"/>
      <c r="D1174" s="138"/>
      <c r="E1174" s="139"/>
      <c r="F1174" s="139"/>
      <c r="G1174" s="138"/>
      <c r="H1174" s="138"/>
      <c r="I1174" s="138"/>
      <c r="J1174" s="138"/>
      <c r="K1174" s="140"/>
      <c r="L1174" s="138"/>
      <c r="M1174" s="143"/>
      <c r="N1174" s="143"/>
      <c r="O1174" s="143"/>
      <c r="P1174" s="138"/>
      <c r="Q1174" s="138"/>
      <c r="R1174" s="138"/>
      <c r="S1174" s="138"/>
      <c r="T1174" s="139"/>
      <c r="U1174" s="141"/>
      <c r="V1174" s="141"/>
      <c r="W1174" s="141"/>
      <c r="X1174" s="141"/>
    </row>
    <row r="1175" spans="1:24" s="13" customFormat="1" ht="30" customHeight="1" x14ac:dyDescent="0.25">
      <c r="A1175" s="147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5"/>
      <c r="N1175" s="135"/>
      <c r="O1175" s="135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1:24" s="13" customFormat="1" ht="30" customHeight="1" x14ac:dyDescent="0.25">
      <c r="A1176" s="147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5"/>
      <c r="N1176" s="135"/>
      <c r="O1176" s="135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1:24" s="13" customFormat="1" ht="30" customHeight="1" x14ac:dyDescent="0.25">
      <c r="A1177" s="147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5"/>
      <c r="N1177" s="135"/>
      <c r="O1177" s="135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1:24" s="13" customFormat="1" ht="30" customHeight="1" x14ac:dyDescent="0.25">
      <c r="A1178" s="147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5"/>
      <c r="N1178" s="135"/>
      <c r="O1178" s="135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1:24" s="13" customFormat="1" ht="30" customHeight="1" x14ac:dyDescent="0.25">
      <c r="A1179" s="147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5"/>
      <c r="N1179" s="135"/>
      <c r="O1179" s="135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1:24" s="13" customFormat="1" ht="30" customHeight="1" x14ac:dyDescent="0.25">
      <c r="A1180" s="147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5"/>
      <c r="N1180" s="135"/>
      <c r="O1180" s="135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1:24" s="13" customFormat="1" ht="30" customHeight="1" x14ac:dyDescent="0.25">
      <c r="A1181" s="147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5"/>
      <c r="N1181" s="135"/>
      <c r="O1181" s="135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1:24" s="13" customFormat="1" ht="30" customHeight="1" x14ac:dyDescent="0.25">
      <c r="A1182" s="147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5"/>
      <c r="N1182" s="135"/>
      <c r="O1182" s="135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1:24" s="13" customFormat="1" ht="30" customHeight="1" x14ac:dyDescent="0.25">
      <c r="A1183" s="147"/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35"/>
      <c r="N1183" s="135"/>
      <c r="O1183" s="135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1:24" s="13" customFormat="1" ht="30" customHeight="1" x14ac:dyDescent="0.25">
      <c r="A1184" s="147"/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35"/>
      <c r="N1184" s="135"/>
      <c r="O1184" s="135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1:24" s="13" customFormat="1" ht="30" customHeight="1" x14ac:dyDescent="0.25">
      <c r="A1185" s="147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135"/>
      <c r="N1185" s="135"/>
      <c r="O1185" s="135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1:24" s="13" customFormat="1" ht="30" customHeight="1" x14ac:dyDescent="0.25">
      <c r="A1186" s="147"/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5"/>
      <c r="N1186" s="135"/>
      <c r="O1186" s="135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1:24" s="13" customFormat="1" ht="30" customHeight="1" x14ac:dyDescent="0.25">
      <c r="A1187" s="147"/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5"/>
      <c r="N1187" s="135"/>
      <c r="O1187" s="135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1:24" s="34" customFormat="1" ht="30" customHeight="1" x14ac:dyDescent="0.25">
      <c r="A1188" s="144"/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5"/>
      <c r="N1188" s="135"/>
      <c r="O1188" s="135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1:24" s="13" customFormat="1" ht="30" customHeight="1" x14ac:dyDescent="0.25">
      <c r="A1189" s="147"/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5"/>
      <c r="N1189" s="135"/>
      <c r="O1189" s="135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1:24" s="13" customFormat="1" ht="30" customHeight="1" x14ac:dyDescent="0.25">
      <c r="A1190" s="147"/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5"/>
      <c r="N1190" s="135"/>
      <c r="O1190" s="135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1:24" s="13" customFormat="1" ht="30" customHeight="1" x14ac:dyDescent="0.25">
      <c r="A1191" s="147"/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5"/>
      <c r="N1191" s="135"/>
      <c r="O1191" s="135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1:24" s="34" customFormat="1" ht="30" customHeight="1" x14ac:dyDescent="0.25">
      <c r="A1192" s="144"/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5"/>
      <c r="N1192" s="135"/>
      <c r="O1192" s="135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1:24" s="13" customFormat="1" ht="30" customHeight="1" x14ac:dyDescent="0.25">
      <c r="A1193" s="147"/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5"/>
      <c r="N1193" s="135"/>
      <c r="O1193" s="135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1:24" s="13" customFormat="1" ht="30" customHeight="1" x14ac:dyDescent="0.25">
      <c r="A1194" s="147"/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5"/>
      <c r="N1194" s="135"/>
      <c r="O1194" s="135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1:24" s="13" customFormat="1" ht="30" customHeight="1" x14ac:dyDescent="0.25">
      <c r="A1195" s="147"/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5"/>
      <c r="N1195" s="135"/>
      <c r="O1195" s="135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1:24" s="13" customFormat="1" ht="30" customHeight="1" x14ac:dyDescent="0.25">
      <c r="A1196" s="147"/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5"/>
      <c r="N1196" s="135"/>
      <c r="O1196" s="135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1:24" s="13" customFormat="1" ht="78.75" customHeight="1" x14ac:dyDescent="0.25">
      <c r="A1197" s="147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5"/>
      <c r="N1197" s="135"/>
      <c r="O1197" s="135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1:24" s="13" customFormat="1" ht="30" customHeight="1" x14ac:dyDescent="0.25">
      <c r="A1198" s="147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5"/>
      <c r="N1198" s="135"/>
      <c r="O1198" s="135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1:24" s="13" customFormat="1" ht="30" customHeight="1" x14ac:dyDescent="0.25">
      <c r="A1199" s="147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5"/>
      <c r="N1199" s="135"/>
      <c r="O1199" s="135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1:24" s="13" customFormat="1" ht="30" customHeight="1" x14ac:dyDescent="0.25">
      <c r="A1200" s="147"/>
      <c r="B1200" s="29"/>
      <c r="C1200" s="30"/>
      <c r="D1200" s="31"/>
      <c r="E1200" s="32"/>
      <c r="F1200" s="32"/>
      <c r="G1200" s="31"/>
      <c r="H1200" s="31"/>
      <c r="I1200" s="31"/>
      <c r="J1200" s="35"/>
      <c r="K1200" s="31"/>
      <c r="L1200" s="31"/>
      <c r="M1200" s="135"/>
      <c r="N1200" s="135"/>
      <c r="O1200" s="135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1:24" s="13" customFormat="1" ht="30" customHeight="1" x14ac:dyDescent="0.25">
      <c r="A1201" s="147"/>
      <c r="B1201" s="29"/>
      <c r="C1201" s="30"/>
      <c r="D1201" s="31"/>
      <c r="E1201" s="32"/>
      <c r="F1201" s="32"/>
      <c r="G1201" s="31"/>
      <c r="H1201" s="31"/>
      <c r="I1201" s="31"/>
      <c r="J1201" s="35"/>
      <c r="K1201" s="31"/>
      <c r="L1201" s="31"/>
      <c r="M1201" s="135"/>
      <c r="N1201" s="135"/>
      <c r="O1201" s="135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1:24" s="13" customFormat="1" ht="30" customHeight="1" x14ac:dyDescent="0.25">
      <c r="A1202" s="147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5"/>
      <c r="N1202" s="135"/>
      <c r="O1202" s="135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1:24" s="13" customFormat="1" ht="30" customHeight="1" x14ac:dyDescent="0.25">
      <c r="A1203" s="147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5"/>
      <c r="N1203" s="135"/>
      <c r="O1203" s="135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1:24" s="13" customFormat="1" ht="30" customHeight="1" x14ac:dyDescent="0.25">
      <c r="A1204" s="147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5"/>
      <c r="N1204" s="135"/>
      <c r="O1204" s="135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1:24" s="13" customFormat="1" ht="30" customHeight="1" x14ac:dyDescent="0.25">
      <c r="A1205" s="147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5"/>
      <c r="N1205" s="135"/>
      <c r="O1205" s="135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1:24" s="13" customFormat="1" ht="30" customHeight="1" x14ac:dyDescent="0.25">
      <c r="A1206" s="147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5"/>
      <c r="N1206" s="135"/>
      <c r="O1206" s="135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1:24" s="13" customFormat="1" ht="30" customHeight="1" x14ac:dyDescent="0.25">
      <c r="A1207" s="147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5"/>
      <c r="N1207" s="135"/>
      <c r="O1207" s="135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1:24" s="13" customFormat="1" ht="30" customHeight="1" x14ac:dyDescent="0.25">
      <c r="A1208" s="147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5"/>
      <c r="N1208" s="135"/>
      <c r="O1208" s="135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1:24" s="13" customFormat="1" ht="30" customHeight="1" x14ac:dyDescent="0.25">
      <c r="A1209" s="147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5"/>
      <c r="N1209" s="135"/>
      <c r="O1209" s="135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1:24" s="13" customFormat="1" ht="30" customHeight="1" x14ac:dyDescent="0.25">
      <c r="A1210" s="147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5"/>
      <c r="N1210" s="135"/>
      <c r="O1210" s="135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1:24" s="13" customFormat="1" ht="30" customHeight="1" x14ac:dyDescent="0.25">
      <c r="A1211" s="147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5"/>
      <c r="N1211" s="135"/>
      <c r="O1211" s="135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1:24" s="13" customFormat="1" ht="30" customHeight="1" x14ac:dyDescent="0.25">
      <c r="A1212" s="147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5"/>
      <c r="N1212" s="135"/>
      <c r="O1212" s="135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1:24" s="13" customFormat="1" ht="30" customHeight="1" x14ac:dyDescent="0.25">
      <c r="A1213" s="147"/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5"/>
      <c r="N1213" s="135"/>
      <c r="O1213" s="135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1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5"/>
      <c r="N1214" s="135"/>
      <c r="O1214" s="135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1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73"/>
      <c r="L1215" s="31"/>
      <c r="M1215" s="135"/>
      <c r="N1215" s="135"/>
      <c r="O1215" s="135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1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73"/>
      <c r="L1216" s="31"/>
      <c r="M1216" s="135"/>
      <c r="N1216" s="135"/>
      <c r="O1216" s="135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5"/>
      <c r="N1217" s="135"/>
      <c r="O1217" s="135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5"/>
      <c r="N1218" s="135"/>
      <c r="O1218" s="135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5"/>
      <c r="N1219" s="135"/>
      <c r="O1219" s="135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5"/>
      <c r="N1220" s="135"/>
      <c r="O1220" s="135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5"/>
      <c r="N1221" s="135"/>
      <c r="O1221" s="135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5"/>
      <c r="N1222" s="135"/>
      <c r="O1222" s="135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5"/>
      <c r="N1223" s="135"/>
      <c r="O1223" s="135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5"/>
      <c r="N1224" s="135"/>
      <c r="O1224" s="135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5"/>
      <c r="N1225" s="135"/>
      <c r="O1225" s="135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6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5"/>
      <c r="N1226" s="135"/>
      <c r="O1226" s="135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5"/>
      <c r="N1227" s="135"/>
      <c r="O1227" s="135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5"/>
      <c r="N1228" s="135"/>
      <c r="O1228" s="135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5"/>
      <c r="N1229" s="135"/>
      <c r="O1229" s="135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5"/>
      <c r="N1230" s="135"/>
      <c r="O1230" s="135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5"/>
      <c r="N1231" s="135"/>
      <c r="O1231" s="135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5"/>
      <c r="N1232" s="135"/>
      <c r="O1232" s="135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5"/>
      <c r="N1233" s="135"/>
      <c r="O1233" s="135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5"/>
      <c r="N1234" s="135"/>
      <c r="O1234" s="135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5"/>
      <c r="N1235" s="135"/>
      <c r="O1235" s="135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5"/>
      <c r="N1236" s="135"/>
      <c r="O1236" s="135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5"/>
      <c r="N1237" s="135"/>
      <c r="O1237" s="135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5"/>
      <c r="N1238" s="135"/>
      <c r="O1238" s="135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5"/>
      <c r="N1239" s="135"/>
      <c r="O1239" s="135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5"/>
      <c r="N1240" s="135"/>
      <c r="O1240" s="135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30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5"/>
      <c r="N1241" s="135"/>
      <c r="O1241" s="135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35"/>
      <c r="N1242" s="135"/>
      <c r="O1242" s="135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5"/>
      <c r="N1243" s="135"/>
      <c r="O1243" s="135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5"/>
      <c r="N1244" s="135"/>
      <c r="O1244" s="135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5"/>
      <c r="N1245" s="135"/>
      <c r="O1245" s="135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5"/>
      <c r="N1246" s="135"/>
      <c r="O1246" s="135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5"/>
      <c r="N1247" s="135"/>
      <c r="O1247" s="135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5"/>
      <c r="N1248" s="135"/>
      <c r="O1248" s="135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5"/>
      <c r="N1249" s="135"/>
      <c r="O1249" s="135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5"/>
      <c r="N1250" s="135"/>
      <c r="O1250" s="135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5"/>
      <c r="N1251" s="135"/>
      <c r="O1251" s="135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5"/>
      <c r="N1252" s="135"/>
      <c r="O1252" s="135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5"/>
      <c r="N1253" s="135"/>
      <c r="O1253" s="135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5"/>
      <c r="N1254" s="135"/>
      <c r="O1254" s="135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5"/>
      <c r="N1255" s="135"/>
      <c r="O1255" s="135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5"/>
      <c r="N1256" s="135"/>
      <c r="O1256" s="135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63.75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35"/>
      <c r="N1257" s="135"/>
      <c r="O1257" s="135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35"/>
      <c r="N1258" s="135"/>
      <c r="O1258" s="135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5"/>
      <c r="N1259" s="135"/>
      <c r="O1259" s="135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5"/>
      <c r="N1260" s="135"/>
      <c r="O1260" s="135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30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5"/>
      <c r="N1261" s="135"/>
      <c r="O1261" s="135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5"/>
      <c r="N1262" s="135"/>
      <c r="O1262" s="135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5"/>
      <c r="N1263" s="135"/>
      <c r="O1263" s="135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5"/>
      <c r="N1264" s="135"/>
      <c r="O1264" s="135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6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5"/>
      <c r="N1265" s="135"/>
      <c r="O1265" s="135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104.25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5"/>
      <c r="N1266" s="135"/>
      <c r="O1266" s="135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5"/>
      <c r="N1267" s="135"/>
      <c r="O1267" s="135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5"/>
      <c r="N1268" s="135"/>
      <c r="O1268" s="135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5"/>
      <c r="N1269" s="135"/>
      <c r="O1269" s="135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5"/>
      <c r="N1270" s="135"/>
      <c r="O1270" s="135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5"/>
      <c r="N1271" s="135"/>
      <c r="O1271" s="135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5"/>
      <c r="N1272" s="135"/>
      <c r="O1272" s="135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5"/>
      <c r="N1273" s="135"/>
      <c r="O1273" s="135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5"/>
      <c r="N1274" s="135"/>
      <c r="O1274" s="135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5"/>
      <c r="N1275" s="135"/>
      <c r="O1275" s="135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5"/>
      <c r="N1276" s="135"/>
      <c r="O1276" s="135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5"/>
      <c r="N1277" s="135"/>
      <c r="O1277" s="135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5"/>
      <c r="N1278" s="135"/>
      <c r="O1278" s="135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5"/>
      <c r="N1279" s="135"/>
      <c r="O1279" s="135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5"/>
      <c r="N1280" s="135"/>
      <c r="O1280" s="135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5"/>
      <c r="N1281" s="135"/>
      <c r="O1281" s="135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5"/>
      <c r="N1282" s="135"/>
      <c r="O1282" s="135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5"/>
      <c r="N1283" s="135"/>
      <c r="O1283" s="135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75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5"/>
      <c r="N1284" s="135"/>
      <c r="O1284" s="135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75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5"/>
      <c r="N1285" s="135"/>
      <c r="O1285" s="135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75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5"/>
      <c r="N1286" s="135"/>
      <c r="O1286" s="135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75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5"/>
      <c r="N1287" s="135"/>
      <c r="O1287" s="135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75"/>
      <c r="C1288" s="30"/>
      <c r="D1288" s="31"/>
      <c r="E1288" s="32"/>
      <c r="F1288" s="32"/>
      <c r="G1288" s="31"/>
      <c r="H1288" s="31"/>
      <c r="I1288" s="31"/>
      <c r="J1288" s="35"/>
      <c r="K1288" s="31"/>
      <c r="L1288" s="31"/>
      <c r="M1288" s="135"/>
      <c r="N1288" s="135"/>
      <c r="O1288" s="135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75"/>
      <c r="C1289" s="30"/>
      <c r="D1289" s="31"/>
      <c r="E1289" s="32"/>
      <c r="F1289" s="32"/>
      <c r="G1289" s="31"/>
      <c r="H1289" s="31"/>
      <c r="I1289" s="31"/>
      <c r="J1289" s="35"/>
      <c r="K1289" s="31"/>
      <c r="L1289" s="31"/>
      <c r="M1289" s="135"/>
      <c r="N1289" s="135"/>
      <c r="O1289" s="135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75"/>
      <c r="C1290" s="30"/>
      <c r="D1290" s="31"/>
      <c r="E1290" s="32"/>
      <c r="F1290" s="32"/>
      <c r="G1290" s="31"/>
      <c r="H1290" s="31"/>
      <c r="I1290" s="31"/>
      <c r="J1290" s="35"/>
      <c r="K1290" s="31"/>
      <c r="L1290" s="31"/>
      <c r="M1290" s="135"/>
      <c r="N1290" s="135"/>
      <c r="O1290" s="135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75"/>
      <c r="C1291" s="30"/>
      <c r="D1291" s="31"/>
      <c r="E1291" s="32"/>
      <c r="F1291" s="32"/>
      <c r="G1291" s="31"/>
      <c r="H1291" s="31"/>
      <c r="I1291" s="31"/>
      <c r="J1291" s="74"/>
      <c r="K1291" s="35"/>
      <c r="L1291" s="31"/>
      <c r="M1291" s="135"/>
      <c r="N1291" s="135"/>
      <c r="O1291" s="135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75"/>
      <c r="C1292" s="30"/>
      <c r="D1292" s="31"/>
      <c r="E1292" s="32"/>
      <c r="F1292" s="32"/>
      <c r="G1292" s="31"/>
      <c r="H1292" s="31"/>
      <c r="I1292" s="31"/>
      <c r="J1292" s="74"/>
      <c r="K1292" s="35"/>
      <c r="L1292" s="31"/>
      <c r="M1292" s="135"/>
      <c r="N1292" s="135"/>
      <c r="O1292" s="135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75"/>
      <c r="C1293" s="30"/>
      <c r="D1293" s="31"/>
      <c r="E1293" s="32"/>
      <c r="F1293" s="32"/>
      <c r="G1293" s="31"/>
      <c r="H1293" s="31"/>
      <c r="I1293" s="31"/>
      <c r="J1293" s="74"/>
      <c r="K1293" s="35"/>
      <c r="L1293" s="31"/>
      <c r="M1293" s="135"/>
      <c r="N1293" s="135"/>
      <c r="O1293" s="135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75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5"/>
      <c r="N1294" s="135"/>
      <c r="O1294" s="135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75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5"/>
      <c r="N1295" s="135"/>
      <c r="O1295" s="135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75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5"/>
      <c r="N1296" s="135"/>
      <c r="O1296" s="135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75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5"/>
      <c r="N1297" s="135"/>
      <c r="O1297" s="135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75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5"/>
      <c r="N1298" s="135"/>
      <c r="O1298" s="135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75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5"/>
      <c r="N1299" s="135"/>
      <c r="O1299" s="135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75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5"/>
      <c r="N1300" s="135"/>
      <c r="O1300" s="135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" customHeight="1" x14ac:dyDescent="0.25">
      <c r="B1301" s="75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5"/>
      <c r="N1301" s="135"/>
      <c r="O1301" s="135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75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5"/>
      <c r="N1302" s="135"/>
      <c r="O1302" s="135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75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5"/>
      <c r="N1303" s="135"/>
      <c r="O1303" s="135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75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5"/>
      <c r="N1304" s="135"/>
      <c r="O1304" s="135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0" customHeight="1" x14ac:dyDescent="0.25">
      <c r="B1305" s="75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5"/>
      <c r="N1305" s="135"/>
      <c r="O1305" s="135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75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5"/>
      <c r="N1306" s="135"/>
      <c r="O1306" s="135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75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5"/>
      <c r="N1307" s="135"/>
      <c r="O1307" s="135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75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5"/>
      <c r="N1308" s="135"/>
      <c r="O1308" s="135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75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5"/>
      <c r="N1309" s="135"/>
      <c r="O1309" s="135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75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5"/>
      <c r="N1310" s="135"/>
      <c r="O1310" s="135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75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5"/>
      <c r="N1311" s="135"/>
      <c r="O1311" s="135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75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5"/>
      <c r="N1312" s="135"/>
      <c r="O1312" s="135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75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5"/>
      <c r="N1313" s="135"/>
      <c r="O1313" s="135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75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5"/>
      <c r="N1314" s="135"/>
      <c r="O1314" s="135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75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5"/>
      <c r="N1315" s="135"/>
      <c r="O1315" s="135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75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5"/>
      <c r="N1316" s="135"/>
      <c r="O1316" s="135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75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5"/>
      <c r="N1317" s="135"/>
      <c r="O1317" s="135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75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5"/>
      <c r="N1318" s="135"/>
      <c r="O1318" s="135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75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5"/>
      <c r="N1319" s="135"/>
      <c r="O1319" s="135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5"/>
      <c r="N1320" s="135"/>
      <c r="O1320" s="135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5"/>
      <c r="N1321" s="135"/>
      <c r="O1321" s="135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5"/>
      <c r="N1322" s="135"/>
      <c r="O1322" s="135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5"/>
      <c r="N1323" s="135"/>
      <c r="O1323" s="135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5"/>
      <c r="N1324" s="135"/>
      <c r="O1324" s="135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5"/>
      <c r="N1325" s="135"/>
      <c r="O1325" s="135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5"/>
      <c r="N1326" s="135"/>
      <c r="O1326" s="135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75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5"/>
      <c r="N1327" s="135"/>
      <c r="O1327" s="135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5"/>
      <c r="N1328" s="135"/>
      <c r="O1328" s="135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5"/>
      <c r="N1329" s="135"/>
      <c r="O1329" s="135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5"/>
      <c r="N1330" s="135"/>
      <c r="O1330" s="135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75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135"/>
      <c r="N1331" s="135"/>
      <c r="O1331" s="135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2.25" customHeight="1" x14ac:dyDescent="0.25">
      <c r="B1332" s="75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35"/>
      <c r="N1332" s="135"/>
      <c r="O1332" s="135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5"/>
      <c r="K1333" s="31"/>
      <c r="L1333" s="31"/>
      <c r="M1333" s="135"/>
      <c r="N1333" s="135"/>
      <c r="O1333" s="135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135"/>
      <c r="N1334" s="135"/>
      <c r="O1334" s="135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29"/>
      <c r="C1335" s="77"/>
      <c r="D1335" s="76"/>
      <c r="E1335" s="78"/>
      <c r="F1335" s="78"/>
      <c r="G1335" s="76"/>
      <c r="H1335" s="76"/>
      <c r="I1335" s="76"/>
      <c r="J1335" s="76"/>
      <c r="K1335" s="79"/>
      <c r="L1335" s="76"/>
      <c r="M1335" s="81"/>
      <c r="N1335" s="81"/>
      <c r="O1335" s="81"/>
      <c r="P1335" s="76"/>
      <c r="Q1335" s="76"/>
      <c r="R1335" s="76"/>
      <c r="S1335" s="76"/>
      <c r="T1335" s="78"/>
      <c r="U1335" s="80"/>
      <c r="V1335" s="80"/>
      <c r="W1335" s="80"/>
      <c r="X1335" s="80"/>
    </row>
    <row r="1336" spans="2:24" ht="30" customHeight="1" x14ac:dyDescent="0.25">
      <c r="B1336" s="29"/>
      <c r="C1336" s="77"/>
      <c r="D1336" s="76"/>
      <c r="E1336" s="78"/>
      <c r="F1336" s="78"/>
      <c r="G1336" s="76"/>
      <c r="H1336" s="76"/>
      <c r="I1336" s="76"/>
      <c r="J1336" s="76"/>
      <c r="K1336" s="79"/>
      <c r="L1336" s="76"/>
      <c r="M1336" s="81"/>
      <c r="N1336" s="81"/>
      <c r="O1336" s="81"/>
      <c r="P1336" s="76"/>
      <c r="Q1336" s="76"/>
      <c r="R1336" s="76"/>
      <c r="S1336" s="76"/>
      <c r="T1336" s="78"/>
      <c r="U1336" s="80"/>
      <c r="V1336" s="80"/>
      <c r="W1336" s="80"/>
      <c r="X1336" s="80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76"/>
      <c r="K1337" s="35"/>
      <c r="L1337" s="31"/>
      <c r="M1337" s="135"/>
      <c r="N1337" s="135"/>
      <c r="O1337" s="135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5"/>
      <c r="N1338" s="135"/>
      <c r="O1338" s="135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5"/>
      <c r="N1339" s="135"/>
      <c r="O1339" s="135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5"/>
      <c r="N1340" s="135"/>
      <c r="O1340" s="135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5"/>
      <c r="N1341" s="135"/>
      <c r="O1341" s="135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35"/>
      <c r="N1342" s="135"/>
      <c r="O1342" s="135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35"/>
      <c r="N1343" s="135"/>
      <c r="O1343" s="135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5"/>
      <c r="N1344" s="135"/>
      <c r="O1344" s="135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35"/>
      <c r="N1345" s="135"/>
      <c r="O1345" s="135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35"/>
      <c r="N1346" s="135"/>
      <c r="O1346" s="135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35"/>
      <c r="N1347" s="135"/>
      <c r="O1347" s="135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35"/>
      <c r="N1348" s="135"/>
      <c r="O1348" s="135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5"/>
      <c r="N1349" s="135"/>
      <c r="O1349" s="135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5"/>
      <c r="N1350" s="135"/>
      <c r="O1350" s="135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5"/>
      <c r="N1351" s="135"/>
      <c r="O1351" s="135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5"/>
      <c r="N1352" s="135"/>
      <c r="O1352" s="135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5"/>
      <c r="N1353" s="135"/>
      <c r="O1353" s="135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5"/>
      <c r="N1354" s="135"/>
      <c r="O1354" s="135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5"/>
      <c r="N1355" s="135"/>
      <c r="O1355" s="135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35"/>
      <c r="N1356" s="135"/>
      <c r="O1356" s="135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35"/>
      <c r="N1357" s="135"/>
      <c r="O1357" s="135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35"/>
      <c r="N1358" s="135"/>
      <c r="O1358" s="135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35"/>
      <c r="N1359" s="135"/>
      <c r="O1359" s="135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35"/>
      <c r="N1360" s="135"/>
      <c r="O1360" s="135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35"/>
      <c r="N1361" s="135"/>
      <c r="O1361" s="135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35"/>
      <c r="N1362" s="135"/>
      <c r="O1362" s="135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35"/>
      <c r="N1363" s="135"/>
      <c r="O1363" s="135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135"/>
      <c r="N1364" s="135"/>
      <c r="O1364" s="135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35"/>
      <c r="N1365" s="135"/>
      <c r="O1365" s="135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35"/>
      <c r="N1366" s="135"/>
      <c r="O1366" s="135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35"/>
      <c r="N1367" s="135"/>
      <c r="O1367" s="135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35"/>
      <c r="N1368" s="135"/>
      <c r="O1368" s="135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ht="30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35"/>
      <c r="N1369" s="135"/>
      <c r="O1369" s="135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35"/>
      <c r="N1370" s="135"/>
      <c r="O1370" s="135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ht="50.25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35"/>
      <c r="N1371" s="135"/>
      <c r="O1371" s="135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ht="24.75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35"/>
      <c r="N1372" s="135"/>
      <c r="O1372" s="135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35"/>
      <c r="N1373" s="135"/>
      <c r="O1373" s="135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ht="30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35"/>
      <c r="N1374" s="135"/>
      <c r="O1374" s="135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35"/>
      <c r="N1375" s="135"/>
      <c r="O1375" s="135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35"/>
      <c r="N1376" s="135"/>
      <c r="O1376" s="135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35"/>
      <c r="N1377" s="135"/>
      <c r="O1377" s="135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ht="30" customHeight="1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135"/>
      <c r="N1378" s="135"/>
      <c r="O1378" s="135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135"/>
      <c r="N1379" s="135"/>
      <c r="O1379" s="135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35"/>
      <c r="N1380" s="135"/>
      <c r="O1380" s="135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35"/>
      <c r="N1381" s="135"/>
      <c r="O1381" s="135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35"/>
      <c r="N1382" s="135"/>
      <c r="O1382" s="135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35"/>
      <c r="N1383" s="135"/>
      <c r="O1383" s="135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135"/>
      <c r="N1384" s="135"/>
      <c r="O1384" s="135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35"/>
      <c r="N1385" s="135"/>
      <c r="O1385" s="135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35"/>
      <c r="N1386" s="135"/>
      <c r="O1386" s="135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135"/>
      <c r="N1387" s="135"/>
      <c r="O1387" s="135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35"/>
      <c r="N1388" s="135"/>
      <c r="O1388" s="135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35"/>
      <c r="N1389" s="135"/>
      <c r="O1389" s="135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35"/>
      <c r="N1390" s="135"/>
      <c r="O1390" s="135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ht="30" customHeight="1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135"/>
      <c r="N1391" s="135"/>
      <c r="O1391" s="135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2:24" ht="135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35"/>
      <c r="N1392" s="135"/>
      <c r="O1392" s="135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35"/>
      <c r="N1393" s="135"/>
      <c r="O1393" s="135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35"/>
      <c r="N1394" s="135"/>
      <c r="O1394" s="135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35"/>
      <c r="N1395" s="135"/>
      <c r="O1395" s="135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35"/>
      <c r="N1396" s="135"/>
      <c r="O1396" s="135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35"/>
      <c r="N1397" s="135"/>
      <c r="O1397" s="135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35"/>
      <c r="N1398" s="135"/>
      <c r="O1398" s="135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35"/>
      <c r="N1399" s="135"/>
      <c r="O1399" s="135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ht="37.5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35"/>
      <c r="N1400" s="135"/>
      <c r="O1400" s="135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ht="30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135"/>
      <c r="N1401" s="135"/>
      <c r="O1401" s="135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35"/>
      <c r="N1402" s="135"/>
      <c r="O1402" s="135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135"/>
      <c r="N1403" s="135"/>
      <c r="O1403" s="135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35"/>
      <c r="N1404" s="135"/>
      <c r="O1404" s="135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135"/>
      <c r="N1405" s="135"/>
      <c r="O1405" s="135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135"/>
      <c r="N1406" s="135"/>
      <c r="O1406" s="135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35"/>
      <c r="N1407" s="135"/>
      <c r="O1407" s="135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35"/>
      <c r="N1408" s="135"/>
      <c r="O1408" s="135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35"/>
      <c r="N1409" s="135"/>
      <c r="O1409" s="135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35"/>
      <c r="N1410" s="135"/>
      <c r="O1410" s="135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35"/>
      <c r="N1411" s="135"/>
      <c r="O1411" s="135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35"/>
      <c r="N1412" s="135"/>
      <c r="O1412" s="135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35"/>
      <c r="N1413" s="135"/>
      <c r="O1413" s="135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ht="30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135"/>
      <c r="N1414" s="135"/>
      <c r="O1414" s="135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135"/>
      <c r="N1415" s="135"/>
      <c r="O1415" s="135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135"/>
      <c r="N1416" s="135"/>
      <c r="O1416" s="135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ht="3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135"/>
      <c r="N1417" s="135"/>
      <c r="O1417" s="135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ht="30" customHeight="1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135"/>
      <c r="N1418" s="135"/>
      <c r="O1418" s="135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ht="29.25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135"/>
      <c r="N1419" s="135"/>
      <c r="O1419" s="135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135"/>
      <c r="N1420" s="135"/>
      <c r="O1420" s="135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135"/>
      <c r="N1421" s="135"/>
      <c r="O1421" s="135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ht="30" customHeight="1" x14ac:dyDescent="0.25">
      <c r="B1422" s="29"/>
      <c r="C1422" s="44"/>
      <c r="D1422" s="31"/>
      <c r="E1422" s="32"/>
      <c r="F1422" s="32"/>
      <c r="G1422" s="31"/>
      <c r="H1422" s="31"/>
      <c r="I1422" s="82"/>
      <c r="J1422" s="31"/>
      <c r="K1422" s="35"/>
      <c r="L1422" s="31"/>
      <c r="M1422" s="135"/>
      <c r="N1422" s="135"/>
      <c r="O1422" s="135"/>
      <c r="P1422" s="31"/>
      <c r="Q1422" s="31"/>
      <c r="R1422" s="31"/>
      <c r="S1422" s="31"/>
      <c r="T1422" s="32"/>
      <c r="U1422" s="31"/>
      <c r="V1422" s="31"/>
      <c r="W1422" s="31"/>
      <c r="X1422" s="31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135"/>
      <c r="N1423" s="135"/>
      <c r="O1423" s="135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135"/>
      <c r="N1424" s="135"/>
      <c r="O1424" s="135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135"/>
      <c r="N1425" s="135"/>
      <c r="O1425" s="135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135"/>
      <c r="N1426" s="135"/>
      <c r="O1426" s="135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35"/>
      <c r="N1427" s="135"/>
      <c r="O1427" s="135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135"/>
      <c r="N1428" s="135"/>
      <c r="O1428" s="135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135"/>
      <c r="N1429" s="135"/>
      <c r="O1429" s="135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135"/>
      <c r="N1430" s="135"/>
      <c r="O1430" s="135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ht="30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135"/>
      <c r="N1431" s="135"/>
      <c r="O1431" s="135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ht="30.75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135"/>
      <c r="N1432" s="135"/>
      <c r="O1432" s="135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135"/>
      <c r="N1433" s="135"/>
      <c r="O1433" s="135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2:24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135"/>
      <c r="N1434" s="135"/>
      <c r="O1434" s="135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135"/>
      <c r="N1435" s="135"/>
      <c r="O1435" s="135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135"/>
      <c r="N1436" s="135"/>
      <c r="O1436" s="135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135"/>
      <c r="N1437" s="135"/>
      <c r="O1437" s="135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135"/>
      <c r="N1438" s="135"/>
      <c r="O1438" s="135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135"/>
      <c r="N1439" s="135"/>
      <c r="O1439" s="135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135"/>
      <c r="N1440" s="135"/>
      <c r="O1440" s="135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135"/>
      <c r="N1441" s="135"/>
      <c r="O1441" s="135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135"/>
      <c r="N1442" s="135"/>
      <c r="O1442" s="135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35"/>
      <c r="N1443" s="135"/>
      <c r="O1443" s="135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135"/>
      <c r="N1444" s="135"/>
      <c r="O1444" s="135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35"/>
      <c r="N1445" s="135"/>
      <c r="O1445" s="135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35"/>
      <c r="N1446" s="135"/>
      <c r="O1446" s="135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35"/>
      <c r="N1447" s="135"/>
      <c r="O1447" s="135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35"/>
      <c r="N1448" s="135"/>
      <c r="O1448" s="135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ht="30" customHeight="1" x14ac:dyDescent="0.25">
      <c r="B1449" s="75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35"/>
      <c r="N1449" s="135"/>
      <c r="O1449" s="135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35"/>
      <c r="N1450" s="135"/>
      <c r="O1450" s="135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135"/>
      <c r="N1451" s="135"/>
      <c r="O1451" s="135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35"/>
      <c r="N1452" s="135"/>
      <c r="O1452" s="135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35"/>
      <c r="N1453" s="135"/>
      <c r="O1453" s="135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35"/>
      <c r="N1454" s="135"/>
      <c r="O1454" s="135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35"/>
      <c r="N1455" s="135"/>
      <c r="O1455" s="135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35"/>
      <c r="N1456" s="135"/>
      <c r="O1456" s="135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35"/>
      <c r="N1457" s="135"/>
      <c r="O1457" s="135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35"/>
      <c r="N1458" s="135"/>
      <c r="O1458" s="135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35"/>
      <c r="N1459" s="135"/>
      <c r="O1459" s="135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35"/>
      <c r="N1460" s="135"/>
      <c r="O1460" s="135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35"/>
      <c r="N1461" s="135"/>
      <c r="O1461" s="135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35"/>
      <c r="N1462" s="135"/>
      <c r="O1462" s="135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35"/>
      <c r="N1463" s="135"/>
      <c r="O1463" s="135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135"/>
      <c r="N1464" s="135"/>
      <c r="O1464" s="135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135"/>
      <c r="N1465" s="135"/>
      <c r="O1465" s="135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35"/>
      <c r="N1466" s="135"/>
      <c r="O1466" s="135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135"/>
      <c r="N1467" s="135"/>
      <c r="O1467" s="135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135"/>
      <c r="N1468" s="135"/>
      <c r="O1468" s="135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135"/>
      <c r="N1469" s="135"/>
      <c r="O1469" s="135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ht="30" customHeight="1" x14ac:dyDescent="0.25">
      <c r="B1470" s="75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135"/>
      <c r="N1470" s="135"/>
      <c r="O1470" s="135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35"/>
      <c r="N1471" s="135"/>
      <c r="O1471" s="135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35"/>
      <c r="N1472" s="135"/>
      <c r="O1472" s="135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135"/>
      <c r="N1473" s="135"/>
      <c r="O1473" s="135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35"/>
      <c r="N1474" s="135"/>
      <c r="O1474" s="135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35"/>
      <c r="N1475" s="135"/>
      <c r="O1475" s="135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ht="44.25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35"/>
      <c r="N1476" s="135"/>
      <c r="O1476" s="135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35"/>
      <c r="N1477" s="135"/>
      <c r="O1477" s="135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135"/>
      <c r="N1478" s="135"/>
      <c r="O1478" s="135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135"/>
      <c r="N1479" s="135"/>
      <c r="O1479" s="135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135"/>
      <c r="N1480" s="135"/>
      <c r="O1480" s="135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35"/>
      <c r="N1481" s="135"/>
      <c r="O1481" s="135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135"/>
      <c r="N1482" s="135"/>
      <c r="O1482" s="135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135"/>
      <c r="N1483" s="135"/>
      <c r="O1483" s="135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35"/>
      <c r="N1484" s="135"/>
      <c r="O1484" s="135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35"/>
      <c r="N1485" s="135"/>
      <c r="O1485" s="135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35"/>
      <c r="N1486" s="135"/>
      <c r="O1486" s="135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35"/>
      <c r="N1487" s="135"/>
      <c r="O1487" s="135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35"/>
      <c r="N1488" s="135"/>
      <c r="O1488" s="135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35"/>
      <c r="N1489" s="135"/>
      <c r="O1489" s="135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135"/>
      <c r="N1490" s="135"/>
      <c r="O1490" s="135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135"/>
      <c r="N1491" s="135"/>
      <c r="O1491" s="135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135"/>
      <c r="N1492" s="135"/>
      <c r="O1492" s="135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35"/>
      <c r="N1493" s="135"/>
      <c r="O1493" s="135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135"/>
      <c r="N1494" s="135"/>
      <c r="O1494" s="135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5"/>
      <c r="K1495" s="31"/>
      <c r="L1495" s="31"/>
      <c r="M1495" s="135"/>
      <c r="N1495" s="135"/>
      <c r="O1495" s="135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5"/>
      <c r="K1496" s="31"/>
      <c r="L1496" s="31"/>
      <c r="M1496" s="135"/>
      <c r="N1496" s="135"/>
      <c r="O1496" s="135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135"/>
      <c r="N1497" s="135"/>
      <c r="O1497" s="135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83"/>
      <c r="L1498" s="31"/>
      <c r="M1498" s="135"/>
      <c r="N1498" s="135"/>
      <c r="O1498" s="135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ht="30" customHeight="1" x14ac:dyDescent="0.25">
      <c r="B1499" s="29"/>
      <c r="C1499" s="85"/>
      <c r="D1499" s="86"/>
      <c r="E1499" s="87"/>
      <c r="F1499" s="87"/>
      <c r="G1499" s="86"/>
      <c r="H1499" s="86"/>
      <c r="I1499" s="86"/>
      <c r="J1499" s="86"/>
      <c r="K1499" s="83"/>
      <c r="L1499" s="86"/>
      <c r="M1499" s="88"/>
      <c r="N1499" s="88"/>
      <c r="O1499" s="88"/>
      <c r="P1499" s="86"/>
      <c r="Q1499" s="86"/>
      <c r="R1499" s="86"/>
      <c r="S1499" s="86"/>
      <c r="T1499" s="87"/>
      <c r="U1499" s="89"/>
      <c r="V1499" s="89"/>
      <c r="W1499" s="89"/>
      <c r="X1499" s="89"/>
    </row>
    <row r="1500" spans="2:24" ht="30" customHeight="1" x14ac:dyDescent="0.25">
      <c r="B1500" s="29"/>
      <c r="C1500" s="85"/>
      <c r="D1500" s="86"/>
      <c r="E1500" s="87"/>
      <c r="F1500" s="87"/>
      <c r="G1500" s="86"/>
      <c r="H1500" s="86"/>
      <c r="I1500" s="86"/>
      <c r="J1500" s="86"/>
      <c r="K1500" s="83"/>
      <c r="L1500" s="86"/>
      <c r="M1500" s="88"/>
      <c r="N1500" s="88"/>
      <c r="O1500" s="88"/>
      <c r="P1500" s="86"/>
      <c r="Q1500" s="86"/>
      <c r="R1500" s="86"/>
      <c r="S1500" s="86"/>
      <c r="T1500" s="87"/>
      <c r="U1500" s="89"/>
      <c r="V1500" s="89"/>
      <c r="W1500" s="89"/>
      <c r="X1500" s="89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83"/>
      <c r="L1501" s="31"/>
      <c r="M1501" s="135"/>
      <c r="N1501" s="135"/>
      <c r="O1501" s="135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35"/>
      <c r="N1502" s="135"/>
      <c r="O1502" s="135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35"/>
      <c r="N1503" s="135"/>
      <c r="O1503" s="135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35"/>
      <c r="N1504" s="135"/>
      <c r="O1504" s="135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35"/>
      <c r="N1505" s="135"/>
      <c r="O1505" s="135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35"/>
      <c r="N1506" s="135"/>
      <c r="O1506" s="135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35"/>
      <c r="N1507" s="135"/>
      <c r="O1507" s="135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35"/>
      <c r="N1508" s="135"/>
      <c r="O1508" s="135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ht="30" customHeight="1" x14ac:dyDescent="0.25">
      <c r="B1509" s="29"/>
      <c r="C1509" s="77"/>
      <c r="D1509" s="76"/>
      <c r="E1509" s="78"/>
      <c r="F1509" s="78"/>
      <c r="G1509" s="76"/>
      <c r="H1509" s="76"/>
      <c r="I1509" s="76"/>
      <c r="J1509" s="76"/>
      <c r="K1509" s="79"/>
      <c r="L1509" s="76"/>
      <c r="M1509" s="81"/>
      <c r="N1509" s="81"/>
      <c r="O1509" s="81"/>
      <c r="P1509" s="76"/>
      <c r="Q1509" s="76"/>
      <c r="R1509" s="76"/>
      <c r="S1509" s="76"/>
      <c r="T1509" s="78"/>
      <c r="U1509" s="80"/>
      <c r="V1509" s="80"/>
      <c r="W1509" s="80"/>
      <c r="X1509" s="80"/>
    </row>
    <row r="1510" spans="2:24" ht="30" customHeight="1" x14ac:dyDescent="0.25">
      <c r="B1510" s="29"/>
      <c r="C1510" s="85"/>
      <c r="D1510" s="86"/>
      <c r="E1510" s="87"/>
      <c r="F1510" s="87"/>
      <c r="G1510" s="86"/>
      <c r="H1510" s="86"/>
      <c r="I1510" s="86"/>
      <c r="J1510" s="86"/>
      <c r="K1510" s="83"/>
      <c r="L1510" s="86"/>
      <c r="M1510" s="88"/>
      <c r="N1510" s="88"/>
      <c r="O1510" s="88"/>
      <c r="P1510" s="86"/>
      <c r="Q1510" s="86"/>
      <c r="R1510" s="86"/>
      <c r="S1510" s="86"/>
      <c r="T1510" s="87"/>
      <c r="U1510" s="89"/>
      <c r="V1510" s="89"/>
      <c r="W1510" s="89"/>
      <c r="X1510" s="89"/>
    </row>
    <row r="1511" spans="2:24" ht="30" customHeight="1" x14ac:dyDescent="0.25">
      <c r="B1511" s="29"/>
      <c r="C1511" s="85"/>
      <c r="D1511" s="86"/>
      <c r="E1511" s="87"/>
      <c r="F1511" s="87"/>
      <c r="G1511" s="86"/>
      <c r="H1511" s="86"/>
      <c r="I1511" s="86"/>
      <c r="J1511" s="86"/>
      <c r="K1511" s="83"/>
      <c r="L1511" s="86"/>
      <c r="M1511" s="88"/>
      <c r="N1511" s="88"/>
      <c r="O1511" s="88"/>
      <c r="P1511" s="86"/>
      <c r="Q1511" s="86"/>
      <c r="R1511" s="86"/>
      <c r="S1511" s="86"/>
      <c r="T1511" s="87"/>
      <c r="U1511" s="89"/>
      <c r="V1511" s="89"/>
      <c r="W1511" s="89"/>
      <c r="X1511" s="89"/>
    </row>
    <row r="1512" spans="2:24" ht="30" customHeight="1" x14ac:dyDescent="0.25">
      <c r="B1512" s="29"/>
      <c r="C1512" s="85"/>
      <c r="D1512" s="86"/>
      <c r="E1512" s="87"/>
      <c r="F1512" s="87"/>
      <c r="G1512" s="86"/>
      <c r="H1512" s="86"/>
      <c r="I1512" s="86"/>
      <c r="J1512" s="86"/>
      <c r="K1512" s="83"/>
      <c r="L1512" s="86"/>
      <c r="M1512" s="88"/>
      <c r="N1512" s="88"/>
      <c r="O1512" s="88"/>
      <c r="P1512" s="86"/>
      <c r="Q1512" s="86"/>
      <c r="R1512" s="86"/>
      <c r="S1512" s="86"/>
      <c r="T1512" s="87"/>
      <c r="U1512" s="89"/>
      <c r="V1512" s="89"/>
      <c r="W1512" s="89"/>
      <c r="X1512" s="89"/>
    </row>
    <row r="1513" spans="2:24" ht="30" customHeight="1" x14ac:dyDescent="0.25">
      <c r="B1513" s="29"/>
      <c r="C1513" s="85"/>
      <c r="D1513" s="86"/>
      <c r="E1513" s="87"/>
      <c r="F1513" s="87"/>
      <c r="G1513" s="86"/>
      <c r="H1513" s="86"/>
      <c r="I1513" s="86"/>
      <c r="J1513" s="86"/>
      <c r="K1513" s="83"/>
      <c r="L1513" s="86"/>
      <c r="M1513" s="88"/>
      <c r="N1513" s="88"/>
      <c r="O1513" s="88"/>
      <c r="P1513" s="86"/>
      <c r="Q1513" s="86"/>
      <c r="R1513" s="86"/>
      <c r="S1513" s="86"/>
      <c r="T1513" s="87"/>
      <c r="U1513" s="89"/>
      <c r="V1513" s="89"/>
      <c r="W1513" s="89"/>
      <c r="X1513" s="89"/>
    </row>
    <row r="1514" spans="2:24" ht="30" customHeight="1" x14ac:dyDescent="0.25">
      <c r="B1514" s="29"/>
      <c r="C1514" s="85"/>
      <c r="D1514" s="86"/>
      <c r="E1514" s="87"/>
      <c r="F1514" s="87"/>
      <c r="G1514" s="86"/>
      <c r="H1514" s="86"/>
      <c r="I1514" s="86"/>
      <c r="J1514" s="86"/>
      <c r="K1514" s="83"/>
      <c r="L1514" s="86"/>
      <c r="M1514" s="88"/>
      <c r="N1514" s="88"/>
      <c r="O1514" s="88"/>
      <c r="P1514" s="86"/>
      <c r="Q1514" s="86"/>
      <c r="R1514" s="86"/>
      <c r="S1514" s="86"/>
      <c r="T1514" s="87"/>
      <c r="U1514" s="89"/>
      <c r="V1514" s="89"/>
      <c r="W1514" s="89"/>
      <c r="X1514" s="89"/>
    </row>
    <row r="1515" spans="2:24" ht="30" customHeight="1" x14ac:dyDescent="0.25">
      <c r="B1515" s="29"/>
      <c r="C1515" s="85"/>
      <c r="D1515" s="86"/>
      <c r="E1515" s="87"/>
      <c r="F1515" s="87"/>
      <c r="G1515" s="86"/>
      <c r="H1515" s="86"/>
      <c r="I1515" s="86"/>
      <c r="J1515" s="86"/>
      <c r="K1515" s="83"/>
      <c r="L1515" s="86"/>
      <c r="M1515" s="88"/>
      <c r="N1515" s="88"/>
      <c r="O1515" s="88"/>
      <c r="P1515" s="86"/>
      <c r="Q1515" s="86"/>
      <c r="R1515" s="86"/>
      <c r="S1515" s="86"/>
      <c r="T1515" s="87"/>
      <c r="U1515" s="89"/>
      <c r="V1515" s="89"/>
      <c r="W1515" s="89"/>
      <c r="X1515" s="89"/>
    </row>
    <row r="1516" spans="2:24" ht="30" customHeight="1" x14ac:dyDescent="0.25">
      <c r="B1516" s="29"/>
      <c r="C1516" s="85"/>
      <c r="D1516" s="86"/>
      <c r="E1516" s="87"/>
      <c r="F1516" s="87"/>
      <c r="G1516" s="86"/>
      <c r="H1516" s="86"/>
      <c r="I1516" s="86"/>
      <c r="J1516" s="86"/>
      <c r="K1516" s="83"/>
      <c r="L1516" s="86"/>
      <c r="M1516" s="88"/>
      <c r="N1516" s="88"/>
      <c r="O1516" s="88"/>
      <c r="P1516" s="86"/>
      <c r="Q1516" s="86"/>
      <c r="R1516" s="86"/>
      <c r="S1516" s="86"/>
      <c r="T1516" s="87"/>
      <c r="U1516" s="89"/>
      <c r="V1516" s="89"/>
      <c r="W1516" s="89"/>
      <c r="X1516" s="89"/>
    </row>
    <row r="1517" spans="2:24" ht="30" customHeight="1" x14ac:dyDescent="0.25">
      <c r="B1517" s="29"/>
      <c r="C1517" s="85"/>
      <c r="D1517" s="86"/>
      <c r="E1517" s="87"/>
      <c r="F1517" s="87"/>
      <c r="G1517" s="86"/>
      <c r="H1517" s="86"/>
      <c r="I1517" s="86"/>
      <c r="J1517" s="86"/>
      <c r="K1517" s="83"/>
      <c r="L1517" s="86"/>
      <c r="M1517" s="88"/>
      <c r="N1517" s="88"/>
      <c r="O1517" s="88"/>
      <c r="P1517" s="86"/>
      <c r="Q1517" s="86"/>
      <c r="R1517" s="86"/>
      <c r="S1517" s="86"/>
      <c r="T1517" s="87"/>
      <c r="U1517" s="89"/>
      <c r="V1517" s="89"/>
      <c r="W1517" s="89"/>
      <c r="X1517" s="89"/>
    </row>
    <row r="1518" spans="2:24" ht="30" customHeight="1" x14ac:dyDescent="0.25">
      <c r="B1518" s="29"/>
      <c r="C1518" s="85"/>
      <c r="D1518" s="86"/>
      <c r="E1518" s="87"/>
      <c r="F1518" s="87"/>
      <c r="G1518" s="86"/>
      <c r="H1518" s="86"/>
      <c r="I1518" s="86"/>
      <c r="J1518" s="86"/>
      <c r="K1518" s="83"/>
      <c r="L1518" s="86"/>
      <c r="M1518" s="88"/>
      <c r="N1518" s="88"/>
      <c r="O1518" s="88"/>
      <c r="P1518" s="86"/>
      <c r="Q1518" s="86"/>
      <c r="R1518" s="86"/>
      <c r="S1518" s="86"/>
      <c r="T1518" s="87"/>
      <c r="U1518" s="89"/>
      <c r="V1518" s="89"/>
      <c r="W1518" s="89"/>
      <c r="X1518" s="89"/>
    </row>
    <row r="1519" spans="2:24" ht="30" customHeight="1" x14ac:dyDescent="0.25">
      <c r="B1519" s="29"/>
      <c r="C1519" s="85"/>
      <c r="D1519" s="86"/>
      <c r="E1519" s="87"/>
      <c r="F1519" s="87"/>
      <c r="G1519" s="86"/>
      <c r="H1519" s="86"/>
      <c r="I1519" s="86"/>
      <c r="J1519" s="86"/>
      <c r="K1519" s="83"/>
      <c r="L1519" s="86"/>
      <c r="M1519" s="88"/>
      <c r="N1519" s="88"/>
      <c r="O1519" s="88"/>
      <c r="P1519" s="86"/>
      <c r="Q1519" s="86"/>
      <c r="R1519" s="86"/>
      <c r="S1519" s="86"/>
      <c r="T1519" s="87"/>
      <c r="U1519" s="89"/>
      <c r="V1519" s="89"/>
      <c r="W1519" s="89"/>
      <c r="X1519" s="89"/>
    </row>
    <row r="1520" spans="2:24" ht="70.5" customHeight="1" x14ac:dyDescent="0.25">
      <c r="B1520" s="29"/>
      <c r="C1520" s="85"/>
      <c r="D1520" s="86"/>
      <c r="E1520" s="87"/>
      <c r="F1520" s="87"/>
      <c r="G1520" s="86"/>
      <c r="H1520" s="86"/>
      <c r="I1520" s="86"/>
      <c r="J1520" s="86"/>
      <c r="K1520" s="83"/>
      <c r="L1520" s="86"/>
      <c r="M1520" s="88"/>
      <c r="N1520" s="88"/>
      <c r="O1520" s="88"/>
      <c r="P1520" s="86"/>
      <c r="Q1520" s="86"/>
      <c r="R1520" s="86"/>
      <c r="S1520" s="86"/>
      <c r="T1520" s="87"/>
      <c r="U1520" s="89"/>
      <c r="V1520" s="89"/>
      <c r="W1520" s="89"/>
      <c r="X1520" s="89"/>
    </row>
    <row r="1521" spans="2:24" ht="30" customHeight="1" x14ac:dyDescent="0.25">
      <c r="B1521" s="29"/>
      <c r="C1521" s="85"/>
      <c r="D1521" s="86"/>
      <c r="E1521" s="87"/>
      <c r="F1521" s="87"/>
      <c r="G1521" s="86"/>
      <c r="H1521" s="86"/>
      <c r="I1521" s="86"/>
      <c r="J1521" s="86"/>
      <c r="K1521" s="83"/>
      <c r="L1521" s="86"/>
      <c r="M1521" s="88"/>
      <c r="N1521" s="88"/>
      <c r="O1521" s="88"/>
      <c r="P1521" s="86"/>
      <c r="Q1521" s="86"/>
      <c r="R1521" s="86"/>
      <c r="S1521" s="86"/>
      <c r="T1521" s="87"/>
      <c r="U1521" s="89"/>
      <c r="V1521" s="89"/>
      <c r="W1521" s="89"/>
      <c r="X1521" s="89"/>
    </row>
    <row r="1522" spans="2:24" ht="30" customHeight="1" x14ac:dyDescent="0.25">
      <c r="B1522" s="29"/>
      <c r="C1522" s="85"/>
      <c r="D1522" s="86"/>
      <c r="E1522" s="87"/>
      <c r="F1522" s="87"/>
      <c r="G1522" s="86"/>
      <c r="H1522" s="86"/>
      <c r="I1522" s="86"/>
      <c r="J1522" s="86"/>
      <c r="K1522" s="83"/>
      <c r="L1522" s="86"/>
      <c r="M1522" s="88"/>
      <c r="N1522" s="88"/>
      <c r="O1522" s="88"/>
      <c r="P1522" s="86"/>
      <c r="Q1522" s="86"/>
      <c r="R1522" s="86"/>
      <c r="S1522" s="86"/>
      <c r="T1522" s="87"/>
      <c r="U1522" s="89"/>
      <c r="V1522" s="89"/>
      <c r="W1522" s="89"/>
      <c r="X1522" s="89"/>
    </row>
    <row r="1523" spans="2:24" ht="30" customHeight="1" x14ac:dyDescent="0.25">
      <c r="B1523" s="29"/>
      <c r="C1523" s="85"/>
      <c r="D1523" s="86"/>
      <c r="E1523" s="87"/>
      <c r="F1523" s="87"/>
      <c r="G1523" s="86"/>
      <c r="H1523" s="86"/>
      <c r="I1523" s="86"/>
      <c r="J1523" s="86"/>
      <c r="K1523" s="83"/>
      <c r="L1523" s="86"/>
      <c r="M1523" s="88"/>
      <c r="N1523" s="88"/>
      <c r="O1523" s="88"/>
      <c r="P1523" s="86"/>
      <c r="Q1523" s="86"/>
      <c r="R1523" s="86"/>
      <c r="S1523" s="86"/>
      <c r="T1523" s="87"/>
      <c r="U1523" s="89"/>
      <c r="V1523" s="89"/>
      <c r="W1523" s="89"/>
      <c r="X1523" s="89"/>
    </row>
    <row r="1524" spans="2:24" ht="30" customHeight="1" x14ac:dyDescent="0.25">
      <c r="B1524" s="29"/>
      <c r="C1524" s="85"/>
      <c r="D1524" s="86"/>
      <c r="E1524" s="87"/>
      <c r="F1524" s="87"/>
      <c r="G1524" s="86"/>
      <c r="H1524" s="86"/>
      <c r="I1524" s="86"/>
      <c r="J1524" s="86"/>
      <c r="K1524" s="83"/>
      <c r="L1524" s="86"/>
      <c r="M1524" s="88"/>
      <c r="N1524" s="88"/>
      <c r="O1524" s="88"/>
      <c r="P1524" s="86"/>
      <c r="Q1524" s="86"/>
      <c r="R1524" s="86"/>
      <c r="S1524" s="86"/>
      <c r="T1524" s="87"/>
      <c r="U1524" s="89"/>
      <c r="V1524" s="89"/>
      <c r="W1524" s="89"/>
      <c r="X1524" s="89"/>
    </row>
    <row r="1525" spans="2:24" ht="30" customHeight="1" x14ac:dyDescent="0.25">
      <c r="B1525" s="29"/>
      <c r="C1525" s="85"/>
      <c r="D1525" s="86"/>
      <c r="E1525" s="87"/>
      <c r="F1525" s="87"/>
      <c r="G1525" s="86"/>
      <c r="H1525" s="86"/>
      <c r="I1525" s="86"/>
      <c r="J1525" s="86"/>
      <c r="K1525" s="83"/>
      <c r="L1525" s="86"/>
      <c r="M1525" s="88"/>
      <c r="N1525" s="88"/>
      <c r="O1525" s="88"/>
      <c r="P1525" s="86"/>
      <c r="Q1525" s="86"/>
      <c r="R1525" s="86"/>
      <c r="S1525" s="86"/>
      <c r="T1525" s="87"/>
      <c r="U1525" s="89"/>
      <c r="V1525" s="89"/>
      <c r="W1525" s="89"/>
      <c r="X1525" s="89"/>
    </row>
    <row r="1526" spans="2:24" ht="30" customHeight="1" x14ac:dyDescent="0.25">
      <c r="B1526" s="29"/>
      <c r="C1526" s="85"/>
      <c r="D1526" s="86"/>
      <c r="E1526" s="87"/>
      <c r="F1526" s="87"/>
      <c r="G1526" s="86"/>
      <c r="H1526" s="86"/>
      <c r="I1526" s="86"/>
      <c r="J1526" s="86"/>
      <c r="K1526" s="83"/>
      <c r="L1526" s="86"/>
      <c r="M1526" s="88"/>
      <c r="N1526" s="88"/>
      <c r="O1526" s="88"/>
      <c r="P1526" s="86"/>
      <c r="Q1526" s="86"/>
      <c r="R1526" s="86"/>
      <c r="S1526" s="86"/>
      <c r="T1526" s="87"/>
      <c r="U1526" s="89"/>
      <c r="V1526" s="89"/>
      <c r="W1526" s="89"/>
      <c r="X1526" s="89"/>
    </row>
    <row r="1527" spans="2:24" ht="30" customHeight="1" x14ac:dyDescent="0.25">
      <c r="B1527" s="29"/>
      <c r="C1527" s="85"/>
      <c r="D1527" s="86"/>
      <c r="E1527" s="87"/>
      <c r="F1527" s="87"/>
      <c r="G1527" s="86"/>
      <c r="H1527" s="86"/>
      <c r="I1527" s="86"/>
      <c r="J1527" s="86"/>
      <c r="K1527" s="83"/>
      <c r="L1527" s="86"/>
      <c r="M1527" s="88"/>
      <c r="N1527" s="88"/>
      <c r="O1527" s="88"/>
      <c r="P1527" s="86"/>
      <c r="Q1527" s="86"/>
      <c r="R1527" s="86"/>
      <c r="S1527" s="86"/>
      <c r="T1527" s="87"/>
      <c r="U1527" s="89"/>
      <c r="V1527" s="89"/>
      <c r="W1527" s="89"/>
      <c r="X1527" s="89"/>
    </row>
    <row r="1528" spans="2:24" ht="30" customHeight="1" x14ac:dyDescent="0.25">
      <c r="B1528" s="29"/>
      <c r="C1528" s="85"/>
      <c r="D1528" s="86"/>
      <c r="E1528" s="87"/>
      <c r="F1528" s="87"/>
      <c r="G1528" s="86"/>
      <c r="H1528" s="86"/>
      <c r="I1528" s="86"/>
      <c r="J1528" s="86"/>
      <c r="K1528" s="83"/>
      <c r="L1528" s="86"/>
      <c r="M1528" s="88"/>
      <c r="N1528" s="88"/>
      <c r="O1528" s="88"/>
      <c r="P1528" s="86"/>
      <c r="Q1528" s="86"/>
      <c r="R1528" s="86"/>
      <c r="S1528" s="86"/>
      <c r="T1528" s="87"/>
      <c r="U1528" s="89"/>
      <c r="V1528" s="89"/>
      <c r="W1528" s="89"/>
      <c r="X1528" s="89"/>
    </row>
    <row r="1529" spans="2:24" ht="30" customHeight="1" x14ac:dyDescent="0.25">
      <c r="B1529" s="29"/>
      <c r="C1529" s="85"/>
      <c r="D1529" s="86"/>
      <c r="E1529" s="87"/>
      <c r="F1529" s="87"/>
      <c r="G1529" s="86"/>
      <c r="H1529" s="86"/>
      <c r="I1529" s="86"/>
      <c r="J1529" s="86"/>
      <c r="K1529" s="83"/>
      <c r="L1529" s="86"/>
      <c r="M1529" s="88"/>
      <c r="N1529" s="88"/>
      <c r="O1529" s="88"/>
      <c r="P1529" s="86"/>
      <c r="Q1529" s="86"/>
      <c r="R1529" s="86"/>
      <c r="S1529" s="86"/>
      <c r="T1529" s="87"/>
      <c r="U1529" s="89"/>
      <c r="V1529" s="89"/>
      <c r="W1529" s="89"/>
      <c r="X1529" s="89"/>
    </row>
    <row r="1530" spans="2:24" ht="30" customHeight="1" x14ac:dyDescent="0.25">
      <c r="B1530" s="29"/>
      <c r="C1530" s="85"/>
      <c r="D1530" s="86"/>
      <c r="E1530" s="87"/>
      <c r="F1530" s="87"/>
      <c r="G1530" s="86"/>
      <c r="H1530" s="86"/>
      <c r="I1530" s="86"/>
      <c r="J1530" s="86"/>
      <c r="K1530" s="83"/>
      <c r="L1530" s="86"/>
      <c r="M1530" s="88"/>
      <c r="N1530" s="88"/>
      <c r="O1530" s="88"/>
      <c r="P1530" s="86"/>
      <c r="Q1530" s="86"/>
      <c r="R1530" s="86"/>
      <c r="S1530" s="86"/>
      <c r="T1530" s="87"/>
      <c r="U1530" s="89"/>
      <c r="V1530" s="89"/>
      <c r="W1530" s="89"/>
      <c r="X1530" s="89"/>
    </row>
    <row r="1531" spans="2:24" ht="30" customHeight="1" x14ac:dyDescent="0.25">
      <c r="B1531" s="29"/>
      <c r="C1531" s="85"/>
      <c r="D1531" s="86"/>
      <c r="E1531" s="87"/>
      <c r="F1531" s="87"/>
      <c r="G1531" s="86"/>
      <c r="H1531" s="86"/>
      <c r="I1531" s="86"/>
      <c r="J1531" s="86"/>
      <c r="K1531" s="83"/>
      <c r="L1531" s="86"/>
      <c r="M1531" s="88"/>
      <c r="N1531" s="88"/>
      <c r="O1531" s="88"/>
      <c r="P1531" s="86"/>
      <c r="Q1531" s="86"/>
      <c r="R1531" s="86"/>
      <c r="S1531" s="86"/>
      <c r="T1531" s="87"/>
      <c r="U1531" s="89"/>
      <c r="V1531" s="89"/>
      <c r="W1531" s="89"/>
      <c r="X1531" s="89"/>
    </row>
    <row r="1532" spans="2:24" ht="30" customHeight="1" x14ac:dyDescent="0.25">
      <c r="B1532" s="29"/>
      <c r="C1532" s="85"/>
      <c r="D1532" s="86"/>
      <c r="E1532" s="87"/>
      <c r="F1532" s="87"/>
      <c r="G1532" s="86"/>
      <c r="H1532" s="86"/>
      <c r="I1532" s="86"/>
      <c r="J1532" s="86"/>
      <c r="K1532" s="83"/>
      <c r="L1532" s="86"/>
      <c r="M1532" s="88"/>
      <c r="N1532" s="88"/>
      <c r="O1532" s="88"/>
      <c r="P1532" s="86"/>
      <c r="Q1532" s="86"/>
      <c r="R1532" s="86"/>
      <c r="S1532" s="86"/>
      <c r="T1532" s="87"/>
      <c r="U1532" s="89"/>
      <c r="V1532" s="89"/>
      <c r="W1532" s="89"/>
      <c r="X1532" s="89"/>
    </row>
    <row r="1533" spans="2:24" ht="30" customHeight="1" x14ac:dyDescent="0.25">
      <c r="B1533" s="29"/>
      <c r="C1533" s="85"/>
      <c r="D1533" s="86"/>
      <c r="E1533" s="87"/>
      <c r="F1533" s="87"/>
      <c r="G1533" s="86"/>
      <c r="H1533" s="86"/>
      <c r="I1533" s="86"/>
      <c r="J1533" s="31"/>
      <c r="K1533" s="83"/>
      <c r="L1533" s="86"/>
      <c r="M1533" s="88"/>
      <c r="N1533" s="88"/>
      <c r="O1533" s="88"/>
      <c r="P1533" s="86"/>
      <c r="Q1533" s="86"/>
      <c r="R1533" s="86"/>
      <c r="S1533" s="86"/>
      <c r="T1533" s="87"/>
      <c r="U1533" s="89"/>
      <c r="V1533" s="89"/>
      <c r="W1533" s="89"/>
      <c r="X1533" s="89"/>
    </row>
    <row r="1534" spans="2:24" ht="30" customHeight="1" x14ac:dyDescent="0.25">
      <c r="B1534" s="29"/>
      <c r="C1534" s="85"/>
      <c r="D1534" s="86"/>
      <c r="E1534" s="87"/>
      <c r="F1534" s="87"/>
      <c r="G1534" s="86"/>
      <c r="H1534" s="86"/>
      <c r="I1534" s="86"/>
      <c r="J1534" s="31"/>
      <c r="K1534" s="83"/>
      <c r="L1534" s="86"/>
      <c r="M1534" s="88"/>
      <c r="N1534" s="88"/>
      <c r="O1534" s="88"/>
      <c r="P1534" s="86"/>
      <c r="Q1534" s="86"/>
      <c r="R1534" s="86"/>
      <c r="S1534" s="86"/>
      <c r="T1534" s="87"/>
      <c r="U1534" s="89"/>
      <c r="V1534" s="89"/>
      <c r="W1534" s="89"/>
      <c r="X1534" s="89"/>
    </row>
    <row r="1535" spans="2:24" ht="30" customHeight="1" x14ac:dyDescent="0.25">
      <c r="B1535" s="29"/>
      <c r="C1535" s="85"/>
      <c r="D1535" s="86"/>
      <c r="E1535" s="87"/>
      <c r="F1535" s="87"/>
      <c r="G1535" s="86"/>
      <c r="H1535" s="86"/>
      <c r="I1535" s="86"/>
      <c r="J1535" s="86"/>
      <c r="K1535" s="83"/>
      <c r="L1535" s="86"/>
      <c r="M1535" s="88"/>
      <c r="N1535" s="88"/>
      <c r="O1535" s="88"/>
      <c r="P1535" s="86"/>
      <c r="Q1535" s="86"/>
      <c r="R1535" s="86"/>
      <c r="S1535" s="86"/>
      <c r="T1535" s="87"/>
      <c r="U1535" s="89"/>
      <c r="V1535" s="89"/>
      <c r="W1535" s="89"/>
      <c r="X1535" s="89"/>
    </row>
    <row r="1536" spans="2:24" ht="30" customHeight="1" x14ac:dyDescent="0.25">
      <c r="B1536" s="29"/>
      <c r="C1536" s="85"/>
      <c r="D1536" s="86"/>
      <c r="E1536" s="87"/>
      <c r="F1536" s="87"/>
      <c r="G1536" s="86"/>
      <c r="H1536" s="86"/>
      <c r="I1536" s="86"/>
      <c r="J1536" s="86"/>
      <c r="K1536" s="83"/>
      <c r="L1536" s="86"/>
      <c r="M1536" s="88"/>
      <c r="N1536" s="88"/>
      <c r="O1536" s="88"/>
      <c r="P1536" s="86"/>
      <c r="Q1536" s="86"/>
      <c r="R1536" s="86"/>
      <c r="S1536" s="86"/>
      <c r="T1536" s="87"/>
      <c r="U1536" s="89"/>
      <c r="V1536" s="89"/>
      <c r="W1536" s="89"/>
      <c r="X1536" s="89"/>
    </row>
    <row r="1537" spans="2:24" ht="30" customHeight="1" x14ac:dyDescent="0.25">
      <c r="B1537" s="29"/>
      <c r="C1537" s="85"/>
      <c r="D1537" s="86"/>
      <c r="E1537" s="87"/>
      <c r="F1537" s="87"/>
      <c r="G1537" s="86"/>
      <c r="H1537" s="86"/>
      <c r="I1537" s="86"/>
      <c r="J1537" s="86"/>
      <c r="K1537" s="83"/>
      <c r="L1537" s="86"/>
      <c r="M1537" s="88"/>
      <c r="N1537" s="88"/>
      <c r="O1537" s="88"/>
      <c r="P1537" s="86"/>
      <c r="Q1537" s="86"/>
      <c r="R1537" s="86"/>
      <c r="S1537" s="86"/>
      <c r="T1537" s="87"/>
      <c r="U1537" s="89"/>
      <c r="V1537" s="89"/>
      <c r="W1537" s="89"/>
      <c r="X1537" s="89"/>
    </row>
    <row r="1538" spans="2:24" ht="30" customHeight="1" x14ac:dyDescent="0.25">
      <c r="B1538" s="29"/>
      <c r="C1538" s="85"/>
      <c r="D1538" s="86"/>
      <c r="E1538" s="87"/>
      <c r="F1538" s="87"/>
      <c r="G1538" s="86"/>
      <c r="H1538" s="86"/>
      <c r="I1538" s="86"/>
      <c r="J1538" s="86"/>
      <c r="K1538" s="83"/>
      <c r="L1538" s="86"/>
      <c r="M1538" s="88"/>
      <c r="N1538" s="88"/>
      <c r="O1538" s="88"/>
      <c r="P1538" s="86"/>
      <c r="Q1538" s="86"/>
      <c r="R1538" s="86"/>
      <c r="S1538" s="86"/>
      <c r="T1538" s="87"/>
      <c r="U1538" s="89"/>
      <c r="V1538" s="89"/>
      <c r="W1538" s="89"/>
      <c r="X1538" s="89"/>
    </row>
    <row r="1539" spans="2:24" ht="30" customHeight="1" x14ac:dyDescent="0.25">
      <c r="B1539" s="29"/>
      <c r="C1539" s="85"/>
      <c r="D1539" s="86"/>
      <c r="E1539" s="87"/>
      <c r="F1539" s="87"/>
      <c r="G1539" s="86"/>
      <c r="H1539" s="86"/>
      <c r="I1539" s="86"/>
      <c r="J1539" s="86"/>
      <c r="K1539" s="83"/>
      <c r="L1539" s="86"/>
      <c r="M1539" s="88"/>
      <c r="N1539" s="88"/>
      <c r="O1539" s="88"/>
      <c r="P1539" s="86"/>
      <c r="Q1539" s="86"/>
      <c r="R1539" s="86"/>
      <c r="S1539" s="86"/>
      <c r="T1539" s="87"/>
      <c r="U1539" s="89"/>
      <c r="V1539" s="89"/>
      <c r="W1539" s="89"/>
      <c r="X1539" s="89"/>
    </row>
    <row r="1540" spans="2:24" ht="30" customHeight="1" x14ac:dyDescent="0.25">
      <c r="B1540" s="29"/>
      <c r="C1540" s="85"/>
      <c r="D1540" s="86"/>
      <c r="E1540" s="87"/>
      <c r="F1540" s="87"/>
      <c r="G1540" s="86"/>
      <c r="H1540" s="86"/>
      <c r="I1540" s="86"/>
      <c r="J1540" s="86"/>
      <c r="K1540" s="83"/>
      <c r="L1540" s="86"/>
      <c r="M1540" s="88"/>
      <c r="N1540" s="88"/>
      <c r="O1540" s="88"/>
      <c r="P1540" s="86"/>
      <c r="Q1540" s="86"/>
      <c r="R1540" s="86"/>
      <c r="S1540" s="86"/>
      <c r="T1540" s="87"/>
      <c r="U1540" s="89"/>
      <c r="V1540" s="89"/>
      <c r="W1540" s="89"/>
      <c r="X1540" s="89"/>
    </row>
    <row r="1541" spans="2:24" ht="30" customHeight="1" x14ac:dyDescent="0.25">
      <c r="B1541" s="29"/>
      <c r="C1541" s="85"/>
      <c r="D1541" s="86"/>
      <c r="E1541" s="87"/>
      <c r="F1541" s="87"/>
      <c r="G1541" s="86"/>
      <c r="H1541" s="86"/>
      <c r="I1541" s="86"/>
      <c r="J1541" s="86"/>
      <c r="K1541" s="83"/>
      <c r="L1541" s="86"/>
      <c r="M1541" s="88"/>
      <c r="N1541" s="88"/>
      <c r="O1541" s="88"/>
      <c r="P1541" s="86"/>
      <c r="Q1541" s="86"/>
      <c r="R1541" s="86"/>
      <c r="S1541" s="86"/>
      <c r="T1541" s="87"/>
      <c r="U1541" s="89"/>
      <c r="V1541" s="89"/>
      <c r="W1541" s="89"/>
      <c r="X1541" s="89"/>
    </row>
    <row r="1542" spans="2:24" ht="30" customHeight="1" x14ac:dyDescent="0.25">
      <c r="B1542" s="29"/>
      <c r="C1542" s="85"/>
      <c r="D1542" s="86"/>
      <c r="E1542" s="87"/>
      <c r="F1542" s="87"/>
      <c r="G1542" s="86"/>
      <c r="H1542" s="86"/>
      <c r="I1542" s="86"/>
      <c r="J1542" s="83"/>
      <c r="K1542" s="86"/>
      <c r="L1542" s="86"/>
      <c r="M1542" s="88"/>
      <c r="N1542" s="88"/>
      <c r="O1542" s="88"/>
      <c r="P1542" s="86"/>
      <c r="Q1542" s="86"/>
      <c r="R1542" s="86"/>
      <c r="S1542" s="86"/>
      <c r="T1542" s="87"/>
      <c r="U1542" s="89"/>
      <c r="V1542" s="89"/>
      <c r="W1542" s="89"/>
      <c r="X1542" s="89"/>
    </row>
    <row r="1543" spans="2:24" ht="30" customHeight="1" x14ac:dyDescent="0.25">
      <c r="B1543" s="29"/>
      <c r="C1543" s="85"/>
      <c r="D1543" s="86"/>
      <c r="E1543" s="87"/>
      <c r="F1543" s="87"/>
      <c r="G1543" s="86"/>
      <c r="H1543" s="86"/>
      <c r="I1543" s="86"/>
      <c r="J1543" s="83"/>
      <c r="K1543" s="86"/>
      <c r="L1543" s="86"/>
      <c r="M1543" s="88"/>
      <c r="N1543" s="88"/>
      <c r="O1543" s="88"/>
      <c r="P1543" s="86"/>
      <c r="Q1543" s="86"/>
      <c r="R1543" s="86"/>
      <c r="S1543" s="86"/>
      <c r="T1543" s="87"/>
      <c r="U1543" s="89"/>
      <c r="V1543" s="89"/>
      <c r="W1543" s="89"/>
      <c r="X1543" s="89"/>
    </row>
    <row r="1544" spans="2:24" ht="30" customHeight="1" x14ac:dyDescent="0.25">
      <c r="B1544" s="29"/>
      <c r="C1544" s="85"/>
      <c r="D1544" s="86"/>
      <c r="E1544" s="87"/>
      <c r="F1544" s="87"/>
      <c r="G1544" s="86"/>
      <c r="H1544" s="86"/>
      <c r="I1544" s="86"/>
      <c r="J1544" s="31"/>
      <c r="K1544" s="83"/>
      <c r="L1544" s="86"/>
      <c r="M1544" s="88"/>
      <c r="N1544" s="88"/>
      <c r="O1544" s="88"/>
      <c r="P1544" s="86"/>
      <c r="Q1544" s="86"/>
      <c r="R1544" s="86"/>
      <c r="S1544" s="86"/>
      <c r="T1544" s="87"/>
      <c r="U1544" s="89"/>
      <c r="V1544" s="89"/>
      <c r="W1544" s="89"/>
      <c r="X1544" s="89"/>
    </row>
    <row r="1545" spans="2:24" ht="30" customHeight="1" x14ac:dyDescent="0.25">
      <c r="B1545" s="29"/>
      <c r="C1545" s="85"/>
      <c r="D1545" s="86"/>
      <c r="E1545" s="87"/>
      <c r="F1545" s="87"/>
      <c r="G1545" s="86"/>
      <c r="H1545" s="86"/>
      <c r="I1545" s="86"/>
      <c r="J1545" s="86"/>
      <c r="K1545" s="83"/>
      <c r="L1545" s="86"/>
      <c r="M1545" s="88"/>
      <c r="N1545" s="88"/>
      <c r="O1545" s="88"/>
      <c r="P1545" s="86"/>
      <c r="Q1545" s="86"/>
      <c r="R1545" s="86"/>
      <c r="S1545" s="86"/>
      <c r="T1545" s="87"/>
      <c r="U1545" s="89"/>
      <c r="V1545" s="89"/>
      <c r="W1545" s="89"/>
      <c r="X1545" s="89"/>
    </row>
    <row r="1546" spans="2:24" ht="30" customHeight="1" x14ac:dyDescent="0.25">
      <c r="B1546" s="29"/>
      <c r="C1546" s="85"/>
      <c r="D1546" s="86"/>
      <c r="E1546" s="87"/>
      <c r="F1546" s="87"/>
      <c r="G1546" s="86"/>
      <c r="H1546" s="86"/>
      <c r="I1546" s="86"/>
      <c r="J1546" s="86"/>
      <c r="K1546" s="83"/>
      <c r="L1546" s="86"/>
      <c r="M1546" s="88"/>
      <c r="N1546" s="88"/>
      <c r="O1546" s="88"/>
      <c r="P1546" s="86"/>
      <c r="Q1546" s="86"/>
      <c r="R1546" s="86"/>
      <c r="S1546" s="86"/>
      <c r="T1546" s="87"/>
      <c r="U1546" s="89"/>
      <c r="V1546" s="89"/>
      <c r="W1546" s="89"/>
      <c r="X1546" s="89"/>
    </row>
    <row r="1547" spans="2:24" ht="30" customHeight="1" x14ac:dyDescent="0.25">
      <c r="B1547" s="29"/>
      <c r="C1547" s="85"/>
      <c r="D1547" s="86"/>
      <c r="E1547" s="87"/>
      <c r="F1547" s="87"/>
      <c r="G1547" s="86"/>
      <c r="H1547" s="86"/>
      <c r="I1547" s="86"/>
      <c r="J1547" s="86"/>
      <c r="K1547" s="83"/>
      <c r="L1547" s="86"/>
      <c r="M1547" s="88"/>
      <c r="N1547" s="88"/>
      <c r="O1547" s="88"/>
      <c r="P1547" s="86"/>
      <c r="Q1547" s="86"/>
      <c r="R1547" s="86"/>
      <c r="S1547" s="86"/>
      <c r="T1547" s="87"/>
      <c r="U1547" s="89"/>
      <c r="V1547" s="89"/>
      <c r="W1547" s="89"/>
      <c r="X1547" s="89"/>
    </row>
    <row r="1548" spans="2:24" ht="30" customHeight="1" x14ac:dyDescent="0.25">
      <c r="B1548" s="29"/>
      <c r="C1548" s="85"/>
      <c r="D1548" s="86"/>
      <c r="E1548" s="87"/>
      <c r="F1548" s="87"/>
      <c r="G1548" s="86"/>
      <c r="H1548" s="86"/>
      <c r="I1548" s="86"/>
      <c r="J1548" s="31"/>
      <c r="K1548" s="83"/>
      <c r="L1548" s="86"/>
      <c r="M1548" s="88"/>
      <c r="N1548" s="88"/>
      <c r="O1548" s="88"/>
      <c r="P1548" s="86"/>
      <c r="Q1548" s="86"/>
      <c r="R1548" s="86"/>
      <c r="S1548" s="86"/>
      <c r="T1548" s="87"/>
      <c r="U1548" s="89"/>
      <c r="V1548" s="89"/>
      <c r="W1548" s="89"/>
      <c r="X1548" s="89"/>
    </row>
    <row r="1549" spans="2:24" ht="30" customHeight="1" x14ac:dyDescent="0.25">
      <c r="B1549" s="29"/>
      <c r="C1549" s="85"/>
      <c r="D1549" s="86"/>
      <c r="E1549" s="87"/>
      <c r="F1549" s="87"/>
      <c r="G1549" s="86"/>
      <c r="H1549" s="86"/>
      <c r="I1549" s="86"/>
      <c r="J1549" s="86"/>
      <c r="K1549" s="83"/>
      <c r="L1549" s="86"/>
      <c r="M1549" s="88"/>
      <c r="N1549" s="88"/>
      <c r="O1549" s="88"/>
      <c r="P1549" s="86"/>
      <c r="Q1549" s="86"/>
      <c r="R1549" s="86"/>
      <c r="S1549" s="86"/>
      <c r="T1549" s="87"/>
      <c r="U1549" s="89"/>
      <c r="V1549" s="89"/>
      <c r="W1549" s="89"/>
      <c r="X1549" s="89"/>
    </row>
    <row r="1550" spans="2:24" ht="30" customHeight="1" x14ac:dyDescent="0.25">
      <c r="B1550" s="29"/>
      <c r="C1550" s="85"/>
      <c r="D1550" s="86"/>
      <c r="E1550" s="87"/>
      <c r="F1550" s="87"/>
      <c r="G1550" s="86"/>
      <c r="H1550" s="86"/>
      <c r="I1550" s="86"/>
      <c r="J1550" s="86"/>
      <c r="K1550" s="83"/>
      <c r="L1550" s="86"/>
      <c r="M1550" s="88"/>
      <c r="N1550" s="88"/>
      <c r="O1550" s="88"/>
      <c r="P1550" s="86"/>
      <c r="Q1550" s="86"/>
      <c r="R1550" s="86"/>
      <c r="S1550" s="86"/>
      <c r="T1550" s="87"/>
      <c r="U1550" s="89"/>
      <c r="V1550" s="89"/>
      <c r="W1550" s="89"/>
      <c r="X1550" s="89"/>
    </row>
    <row r="1551" spans="2:24" ht="30" customHeight="1" x14ac:dyDescent="0.25">
      <c r="B1551" s="29"/>
      <c r="C1551" s="85"/>
      <c r="D1551" s="86"/>
      <c r="E1551" s="87"/>
      <c r="F1551" s="87"/>
      <c r="G1551" s="86"/>
      <c r="H1551" s="86"/>
      <c r="I1551" s="86"/>
      <c r="J1551" s="86"/>
      <c r="K1551" s="83"/>
      <c r="L1551" s="86"/>
      <c r="M1551" s="88"/>
      <c r="N1551" s="88"/>
      <c r="O1551" s="88"/>
      <c r="P1551" s="86"/>
      <c r="Q1551" s="86"/>
      <c r="R1551" s="86"/>
      <c r="S1551" s="86"/>
      <c r="T1551" s="87"/>
      <c r="U1551" s="89"/>
      <c r="V1551" s="89"/>
      <c r="W1551" s="89"/>
      <c r="X1551" s="89"/>
    </row>
    <row r="1552" spans="2:24" ht="30" customHeight="1" x14ac:dyDescent="0.25">
      <c r="B1552" s="29"/>
      <c r="C1552" s="85"/>
      <c r="D1552" s="86"/>
      <c r="E1552" s="87"/>
      <c r="F1552" s="87"/>
      <c r="G1552" s="86"/>
      <c r="H1552" s="86"/>
      <c r="I1552" s="86"/>
      <c r="J1552" s="86"/>
      <c r="K1552" s="83"/>
      <c r="L1552" s="86"/>
      <c r="M1552" s="88"/>
      <c r="N1552" s="88"/>
      <c r="O1552" s="88"/>
      <c r="P1552" s="86"/>
      <c r="Q1552" s="86"/>
      <c r="R1552" s="86"/>
      <c r="S1552" s="86"/>
      <c r="T1552" s="87"/>
      <c r="U1552" s="89"/>
      <c r="V1552" s="89"/>
      <c r="W1552" s="89"/>
      <c r="X1552" s="89"/>
    </row>
    <row r="1553" spans="2:24" ht="30" customHeight="1" x14ac:dyDescent="0.25">
      <c r="B1553" s="29"/>
      <c r="C1553" s="85"/>
      <c r="D1553" s="86"/>
      <c r="E1553" s="87"/>
      <c r="F1553" s="87"/>
      <c r="G1553" s="86"/>
      <c r="H1553" s="86"/>
      <c r="I1553" s="86"/>
      <c r="J1553" s="86"/>
      <c r="K1553" s="83"/>
      <c r="L1553" s="86"/>
      <c r="M1553" s="88"/>
      <c r="N1553" s="88"/>
      <c r="O1553" s="88"/>
      <c r="P1553" s="86"/>
      <c r="Q1553" s="86"/>
      <c r="R1553" s="86"/>
      <c r="S1553" s="86"/>
      <c r="T1553" s="87"/>
      <c r="U1553" s="89"/>
      <c r="V1553" s="89"/>
      <c r="W1553" s="89"/>
      <c r="X1553" s="89"/>
    </row>
    <row r="1554" spans="2:24" ht="30" customHeight="1" x14ac:dyDescent="0.25">
      <c r="B1554" s="29"/>
      <c r="C1554" s="85"/>
      <c r="D1554" s="86"/>
      <c r="E1554" s="87"/>
      <c r="F1554" s="87"/>
      <c r="G1554" s="86"/>
      <c r="H1554" s="86"/>
      <c r="I1554" s="86"/>
      <c r="J1554" s="86"/>
      <c r="K1554" s="83"/>
      <c r="L1554" s="86"/>
      <c r="M1554" s="88"/>
      <c r="N1554" s="88"/>
      <c r="O1554" s="88"/>
      <c r="P1554" s="86"/>
      <c r="Q1554" s="86"/>
      <c r="R1554" s="86"/>
      <c r="S1554" s="86"/>
      <c r="T1554" s="87"/>
      <c r="U1554" s="89"/>
      <c r="V1554" s="89"/>
      <c r="W1554" s="89"/>
      <c r="X1554" s="89"/>
    </row>
    <row r="1555" spans="2:24" ht="30" customHeight="1" x14ac:dyDescent="0.25">
      <c r="B1555" s="29"/>
      <c r="C1555" s="85"/>
      <c r="D1555" s="86"/>
      <c r="E1555" s="87"/>
      <c r="F1555" s="87"/>
      <c r="G1555" s="86"/>
      <c r="H1555" s="86"/>
      <c r="I1555" s="86"/>
      <c r="J1555" s="86"/>
      <c r="K1555" s="83"/>
      <c r="L1555" s="86"/>
      <c r="M1555" s="88"/>
      <c r="N1555" s="88"/>
      <c r="O1555" s="88"/>
      <c r="P1555" s="86"/>
      <c r="Q1555" s="86"/>
      <c r="R1555" s="86"/>
      <c r="S1555" s="86"/>
      <c r="T1555" s="87"/>
      <c r="U1555" s="89"/>
      <c r="V1555" s="89"/>
      <c r="W1555" s="89"/>
      <c r="X1555" s="89"/>
    </row>
    <row r="1556" spans="2:24" ht="30" customHeight="1" x14ac:dyDescent="0.25">
      <c r="B1556" s="29"/>
      <c r="C1556" s="85"/>
      <c r="D1556" s="86"/>
      <c r="E1556" s="87"/>
      <c r="F1556" s="87"/>
      <c r="G1556" s="86"/>
      <c r="H1556" s="86"/>
      <c r="I1556" s="86"/>
      <c r="J1556" s="86"/>
      <c r="K1556" s="83"/>
      <c r="L1556" s="86"/>
      <c r="M1556" s="88"/>
      <c r="N1556" s="88"/>
      <c r="O1556" s="88"/>
      <c r="P1556" s="86"/>
      <c r="Q1556" s="86"/>
      <c r="R1556" s="86"/>
      <c r="S1556" s="86"/>
      <c r="T1556" s="87"/>
      <c r="U1556" s="89"/>
      <c r="V1556" s="89"/>
      <c r="W1556" s="89"/>
      <c r="X1556" s="89"/>
    </row>
    <row r="1557" spans="2:24" ht="30" customHeight="1" x14ac:dyDescent="0.25">
      <c r="B1557" s="29"/>
      <c r="C1557" s="85"/>
      <c r="D1557" s="86"/>
      <c r="E1557" s="87"/>
      <c r="F1557" s="87"/>
      <c r="G1557" s="86"/>
      <c r="H1557" s="86"/>
      <c r="I1557" s="86"/>
      <c r="J1557" s="86"/>
      <c r="K1557" s="83"/>
      <c r="L1557" s="86"/>
      <c r="M1557" s="88"/>
      <c r="N1557" s="88"/>
      <c r="O1557" s="88"/>
      <c r="P1557" s="86"/>
      <c r="Q1557" s="86"/>
      <c r="R1557" s="86"/>
      <c r="S1557" s="86"/>
      <c r="T1557" s="87"/>
      <c r="U1557" s="89"/>
      <c r="V1557" s="89"/>
      <c r="W1557" s="89"/>
      <c r="X1557" s="89"/>
    </row>
    <row r="1558" spans="2:24" ht="30" customHeight="1" x14ac:dyDescent="0.25">
      <c r="B1558" s="29"/>
      <c r="C1558" s="85"/>
      <c r="D1558" s="86"/>
      <c r="E1558" s="87"/>
      <c r="F1558" s="87"/>
      <c r="G1558" s="86"/>
      <c r="H1558" s="86"/>
      <c r="I1558" s="86"/>
      <c r="J1558" s="86"/>
      <c r="K1558" s="35"/>
      <c r="L1558" s="86"/>
      <c r="M1558" s="88"/>
      <c r="N1558" s="88"/>
      <c r="O1558" s="88"/>
      <c r="P1558" s="86"/>
      <c r="Q1558" s="86"/>
      <c r="R1558" s="86"/>
      <c r="S1558" s="86"/>
      <c r="T1558" s="87"/>
      <c r="U1558" s="89"/>
      <c r="V1558" s="89"/>
      <c r="W1558" s="89"/>
      <c r="X1558" s="89"/>
    </row>
    <row r="1559" spans="2:24" ht="30" customHeight="1" x14ac:dyDescent="0.25">
      <c r="B1559" s="29"/>
      <c r="C1559" s="85"/>
      <c r="D1559" s="86"/>
      <c r="E1559" s="87"/>
      <c r="F1559" s="87"/>
      <c r="G1559" s="86"/>
      <c r="H1559" s="86"/>
      <c r="I1559" s="86"/>
      <c r="J1559" s="86"/>
      <c r="K1559" s="35"/>
      <c r="L1559" s="86"/>
      <c r="M1559" s="88"/>
      <c r="N1559" s="88"/>
      <c r="O1559" s="88"/>
      <c r="P1559" s="86"/>
      <c r="Q1559" s="86"/>
      <c r="R1559" s="86"/>
      <c r="S1559" s="86"/>
      <c r="T1559" s="87"/>
      <c r="U1559" s="89"/>
      <c r="V1559" s="89"/>
      <c r="W1559" s="89"/>
      <c r="X1559" s="89"/>
    </row>
    <row r="1560" spans="2:24" ht="30" customHeight="1" x14ac:dyDescent="0.25">
      <c r="B1560" s="29"/>
      <c r="C1560" s="85"/>
      <c r="D1560" s="86"/>
      <c r="E1560" s="87"/>
      <c r="F1560" s="87"/>
      <c r="G1560" s="86"/>
      <c r="H1560" s="86"/>
      <c r="I1560" s="86"/>
      <c r="J1560" s="86"/>
      <c r="K1560" s="83"/>
      <c r="L1560" s="86"/>
      <c r="M1560" s="88"/>
      <c r="N1560" s="88"/>
      <c r="O1560" s="88"/>
      <c r="P1560" s="86"/>
      <c r="Q1560" s="86"/>
      <c r="R1560" s="86"/>
      <c r="S1560" s="86"/>
      <c r="T1560" s="87"/>
      <c r="U1560" s="89"/>
      <c r="V1560" s="89"/>
      <c r="W1560" s="89"/>
      <c r="X1560" s="89"/>
    </row>
    <row r="1561" spans="2:24" ht="30" customHeight="1" x14ac:dyDescent="0.25">
      <c r="B1561" s="29"/>
      <c r="C1561" s="85"/>
      <c r="D1561" s="86"/>
      <c r="E1561" s="87"/>
      <c r="F1561" s="87"/>
      <c r="G1561" s="86"/>
      <c r="H1561" s="86"/>
      <c r="I1561" s="86"/>
      <c r="J1561" s="86"/>
      <c r="K1561" s="83"/>
      <c r="L1561" s="86"/>
      <c r="M1561" s="88"/>
      <c r="N1561" s="88"/>
      <c r="O1561" s="88"/>
      <c r="P1561" s="86"/>
      <c r="Q1561" s="86"/>
      <c r="R1561" s="86"/>
      <c r="S1561" s="86"/>
      <c r="T1561" s="87"/>
      <c r="U1561" s="89"/>
      <c r="V1561" s="89"/>
      <c r="W1561" s="89"/>
      <c r="X1561" s="89"/>
    </row>
    <row r="1562" spans="2:24" ht="30" customHeight="1" x14ac:dyDescent="0.25">
      <c r="B1562" s="29"/>
      <c r="C1562" s="85"/>
      <c r="D1562" s="86"/>
      <c r="E1562" s="87"/>
      <c r="F1562" s="87"/>
      <c r="G1562" s="86"/>
      <c r="H1562" s="86"/>
      <c r="I1562" s="86"/>
      <c r="J1562" s="86"/>
      <c r="K1562" s="83"/>
      <c r="L1562" s="86"/>
      <c r="M1562" s="88"/>
      <c r="N1562" s="88"/>
      <c r="O1562" s="88"/>
      <c r="P1562" s="86"/>
      <c r="Q1562" s="86"/>
      <c r="R1562" s="86"/>
      <c r="S1562" s="86"/>
      <c r="T1562" s="87"/>
      <c r="U1562" s="89"/>
      <c r="V1562" s="89"/>
      <c r="W1562" s="89"/>
      <c r="X1562" s="89"/>
    </row>
    <row r="1563" spans="2:24" ht="30" customHeight="1" x14ac:dyDescent="0.25">
      <c r="B1563" s="29"/>
      <c r="C1563" s="85"/>
      <c r="D1563" s="86"/>
      <c r="E1563" s="87"/>
      <c r="F1563" s="87"/>
      <c r="G1563" s="86"/>
      <c r="H1563" s="86"/>
      <c r="I1563" s="86"/>
      <c r="J1563" s="86"/>
      <c r="K1563" s="83"/>
      <c r="L1563" s="86"/>
      <c r="M1563" s="88"/>
      <c r="N1563" s="88"/>
      <c r="O1563" s="88"/>
      <c r="P1563" s="86"/>
      <c r="Q1563" s="86"/>
      <c r="R1563" s="86"/>
      <c r="S1563" s="86"/>
      <c r="T1563" s="87"/>
      <c r="U1563" s="89"/>
      <c r="V1563" s="89"/>
      <c r="W1563" s="89"/>
      <c r="X1563" s="89"/>
    </row>
    <row r="1564" spans="2:24" ht="30" customHeight="1" x14ac:dyDescent="0.25">
      <c r="B1564" s="29"/>
      <c r="C1564" s="85"/>
      <c r="D1564" s="86"/>
      <c r="E1564" s="87"/>
      <c r="F1564" s="87"/>
      <c r="G1564" s="86"/>
      <c r="H1564" s="86"/>
      <c r="I1564" s="86"/>
      <c r="J1564" s="86"/>
      <c r="K1564" s="83"/>
      <c r="L1564" s="86"/>
      <c r="M1564" s="88"/>
      <c r="N1564" s="88"/>
      <c r="O1564" s="88"/>
      <c r="P1564" s="86"/>
      <c r="Q1564" s="86"/>
      <c r="R1564" s="86"/>
      <c r="S1564" s="86"/>
      <c r="T1564" s="87"/>
      <c r="U1564" s="89"/>
      <c r="V1564" s="89"/>
      <c r="W1564" s="89"/>
      <c r="X1564" s="89"/>
    </row>
    <row r="1565" spans="2:24" ht="27.75" customHeight="1" x14ac:dyDescent="0.25">
      <c r="B1565" s="29"/>
      <c r="C1565" s="85"/>
      <c r="D1565" s="86"/>
      <c r="E1565" s="87"/>
      <c r="F1565" s="87"/>
      <c r="G1565" s="86"/>
      <c r="H1565" s="86"/>
      <c r="I1565" s="86"/>
      <c r="J1565" s="86"/>
      <c r="K1565" s="83"/>
      <c r="L1565" s="86"/>
      <c r="M1565" s="88"/>
      <c r="N1565" s="88"/>
      <c r="O1565" s="88"/>
      <c r="P1565" s="86"/>
      <c r="Q1565" s="86"/>
      <c r="R1565" s="86"/>
      <c r="S1565" s="86"/>
      <c r="T1565" s="87"/>
      <c r="U1565" s="89"/>
      <c r="V1565" s="89"/>
      <c r="W1565" s="89"/>
      <c r="X1565" s="89"/>
    </row>
    <row r="1566" spans="2:24" x14ac:dyDescent="0.25">
      <c r="B1566" s="29"/>
      <c r="C1566" s="85"/>
      <c r="D1566" s="86"/>
      <c r="E1566" s="87"/>
      <c r="F1566" s="87"/>
      <c r="G1566" s="86"/>
      <c r="H1566" s="86"/>
      <c r="I1566" s="86"/>
      <c r="J1566" s="31"/>
      <c r="K1566" s="83"/>
      <c r="L1566" s="86"/>
      <c r="M1566" s="88"/>
      <c r="N1566" s="88"/>
      <c r="O1566" s="88"/>
      <c r="P1566" s="86"/>
      <c r="Q1566" s="86"/>
      <c r="R1566" s="86"/>
      <c r="S1566" s="86"/>
      <c r="T1566" s="87"/>
      <c r="U1566" s="89"/>
      <c r="V1566" s="89"/>
      <c r="W1566" s="89"/>
      <c r="X1566" s="89"/>
    </row>
    <row r="1567" spans="2:24" ht="30" customHeight="1" x14ac:dyDescent="0.25">
      <c r="B1567" s="29"/>
      <c r="C1567" s="85"/>
      <c r="D1567" s="86"/>
      <c r="E1567" s="87"/>
      <c r="F1567" s="87"/>
      <c r="G1567" s="86"/>
      <c r="H1567" s="86"/>
      <c r="I1567" s="86"/>
      <c r="J1567" s="86"/>
      <c r="K1567" s="83"/>
      <c r="L1567" s="86"/>
      <c r="M1567" s="88"/>
      <c r="N1567" s="88"/>
      <c r="O1567" s="88"/>
      <c r="P1567" s="86"/>
      <c r="Q1567" s="86"/>
      <c r="R1567" s="86"/>
      <c r="S1567" s="86"/>
      <c r="T1567" s="87"/>
      <c r="U1567" s="89"/>
      <c r="V1567" s="89"/>
      <c r="W1567" s="89"/>
      <c r="X1567" s="89"/>
    </row>
    <row r="1568" spans="2:24" ht="30" customHeight="1" x14ac:dyDescent="0.25">
      <c r="B1568" s="29"/>
      <c r="C1568" s="85"/>
      <c r="D1568" s="86"/>
      <c r="E1568" s="87"/>
      <c r="F1568" s="87"/>
      <c r="G1568" s="86"/>
      <c r="H1568" s="86"/>
      <c r="I1568" s="86"/>
      <c r="J1568" s="86"/>
      <c r="K1568" s="83"/>
      <c r="L1568" s="86"/>
      <c r="M1568" s="88"/>
      <c r="N1568" s="88"/>
      <c r="O1568" s="88"/>
      <c r="P1568" s="86"/>
      <c r="Q1568" s="86"/>
      <c r="R1568" s="86"/>
      <c r="S1568" s="86"/>
      <c r="T1568" s="87"/>
      <c r="U1568" s="89"/>
      <c r="V1568" s="89"/>
      <c r="W1568" s="89"/>
      <c r="X1568" s="89"/>
    </row>
    <row r="1569" spans="2:24" ht="30" customHeight="1" x14ac:dyDescent="0.25">
      <c r="B1569" s="29"/>
      <c r="C1569" s="85"/>
      <c r="D1569" s="86"/>
      <c r="E1569" s="87"/>
      <c r="F1569" s="87"/>
      <c r="G1569" s="86"/>
      <c r="H1569" s="86"/>
      <c r="I1569" s="86"/>
      <c r="J1569" s="86"/>
      <c r="K1569" s="83"/>
      <c r="L1569" s="86"/>
      <c r="M1569" s="88"/>
      <c r="N1569" s="88"/>
      <c r="O1569" s="88"/>
      <c r="P1569" s="86"/>
      <c r="Q1569" s="86"/>
      <c r="R1569" s="86"/>
      <c r="S1569" s="86"/>
      <c r="T1569" s="87"/>
      <c r="U1569" s="89"/>
      <c r="V1569" s="89"/>
      <c r="W1569" s="89"/>
      <c r="X1569" s="89"/>
    </row>
    <row r="1570" spans="2:24" ht="30" customHeight="1" x14ac:dyDescent="0.25">
      <c r="B1570" s="29"/>
      <c r="C1570" s="85"/>
      <c r="D1570" s="86"/>
      <c r="E1570" s="87"/>
      <c r="F1570" s="87"/>
      <c r="G1570" s="86"/>
      <c r="H1570" s="86"/>
      <c r="I1570" s="86"/>
      <c r="J1570" s="86"/>
      <c r="K1570" s="83"/>
      <c r="L1570" s="86"/>
      <c r="M1570" s="88"/>
      <c r="N1570" s="88"/>
      <c r="O1570" s="88"/>
      <c r="P1570" s="86"/>
      <c r="Q1570" s="86"/>
      <c r="R1570" s="86"/>
      <c r="S1570" s="86"/>
      <c r="T1570" s="87"/>
      <c r="U1570" s="89"/>
      <c r="V1570" s="89"/>
      <c r="W1570" s="89"/>
      <c r="X1570" s="89"/>
    </row>
    <row r="1571" spans="2:24" ht="30" customHeight="1" x14ac:dyDescent="0.25">
      <c r="B1571" s="29"/>
      <c r="C1571" s="85"/>
      <c r="D1571" s="86"/>
      <c r="E1571" s="87"/>
      <c r="F1571" s="87"/>
      <c r="G1571" s="86"/>
      <c r="H1571" s="86"/>
      <c r="I1571" s="86"/>
      <c r="J1571" s="86"/>
      <c r="K1571" s="83"/>
      <c r="L1571" s="86"/>
      <c r="M1571" s="88"/>
      <c r="N1571" s="88"/>
      <c r="O1571" s="88"/>
      <c r="P1571" s="86"/>
      <c r="Q1571" s="86"/>
      <c r="R1571" s="86"/>
      <c r="S1571" s="86"/>
      <c r="T1571" s="87"/>
      <c r="U1571" s="89"/>
      <c r="V1571" s="89"/>
      <c r="W1571" s="89"/>
      <c r="X1571" s="89"/>
    </row>
    <row r="1572" spans="2:24" ht="30" customHeight="1" x14ac:dyDescent="0.25">
      <c r="B1572" s="29"/>
      <c r="C1572" s="85"/>
      <c r="D1572" s="86"/>
      <c r="E1572" s="87"/>
      <c r="F1572" s="87"/>
      <c r="G1572" s="86"/>
      <c r="H1572" s="86"/>
      <c r="I1572" s="86"/>
      <c r="J1572" s="86"/>
      <c r="K1572" s="83"/>
      <c r="L1572" s="86"/>
      <c r="M1572" s="88"/>
      <c r="N1572" s="88"/>
      <c r="O1572" s="88"/>
      <c r="P1572" s="86"/>
      <c r="Q1572" s="86"/>
      <c r="R1572" s="86"/>
      <c r="S1572" s="86"/>
      <c r="T1572" s="87"/>
      <c r="U1572" s="89"/>
      <c r="V1572" s="89"/>
      <c r="W1572" s="89"/>
      <c r="X1572" s="89"/>
    </row>
    <row r="1573" spans="2:24" ht="30" customHeight="1" x14ac:dyDescent="0.25">
      <c r="B1573" s="29"/>
      <c r="C1573" s="85"/>
      <c r="D1573" s="86"/>
      <c r="E1573" s="87"/>
      <c r="F1573" s="87"/>
      <c r="G1573" s="86"/>
      <c r="H1573" s="86"/>
      <c r="I1573" s="86"/>
      <c r="J1573" s="86"/>
      <c r="K1573" s="83"/>
      <c r="L1573" s="86"/>
      <c r="M1573" s="88"/>
      <c r="N1573" s="88"/>
      <c r="O1573" s="88"/>
      <c r="P1573" s="86"/>
      <c r="Q1573" s="86"/>
      <c r="R1573" s="86"/>
      <c r="S1573" s="86"/>
      <c r="T1573" s="87"/>
      <c r="U1573" s="89"/>
      <c r="V1573" s="89"/>
      <c r="W1573" s="89"/>
      <c r="X1573" s="89"/>
    </row>
    <row r="1574" spans="2:24" ht="30" customHeight="1" x14ac:dyDescent="0.25">
      <c r="B1574" s="29"/>
      <c r="C1574" s="85"/>
      <c r="D1574" s="86"/>
      <c r="E1574" s="87"/>
      <c r="F1574" s="87"/>
      <c r="G1574" s="86"/>
      <c r="H1574" s="86"/>
      <c r="I1574" s="86"/>
      <c r="J1574" s="86"/>
      <c r="K1574" s="83"/>
      <c r="L1574" s="86"/>
      <c r="M1574" s="88"/>
      <c r="N1574" s="88"/>
      <c r="O1574" s="88"/>
      <c r="P1574" s="86"/>
      <c r="Q1574" s="86"/>
      <c r="R1574" s="86"/>
      <c r="S1574" s="86"/>
      <c r="T1574" s="87"/>
      <c r="U1574" s="89"/>
      <c r="V1574" s="89"/>
      <c r="W1574" s="89"/>
      <c r="X1574" s="89"/>
    </row>
    <row r="1575" spans="2:24" ht="30" customHeight="1" x14ac:dyDescent="0.25">
      <c r="B1575" s="29"/>
      <c r="C1575" s="85"/>
      <c r="D1575" s="86"/>
      <c r="E1575" s="87"/>
      <c r="F1575" s="87"/>
      <c r="G1575" s="86"/>
      <c r="H1575" s="86"/>
      <c r="I1575" s="86"/>
      <c r="J1575" s="86"/>
      <c r="K1575" s="83"/>
      <c r="L1575" s="86"/>
      <c r="M1575" s="88"/>
      <c r="N1575" s="88"/>
      <c r="O1575" s="88"/>
      <c r="P1575" s="86"/>
      <c r="Q1575" s="86"/>
      <c r="R1575" s="86"/>
      <c r="S1575" s="86"/>
      <c r="T1575" s="87"/>
      <c r="U1575" s="89"/>
      <c r="V1575" s="89"/>
      <c r="W1575" s="89"/>
      <c r="X1575" s="89"/>
    </row>
    <row r="1576" spans="2:24" ht="30" customHeight="1" x14ac:dyDescent="0.25">
      <c r="B1576" s="29"/>
      <c r="C1576" s="85"/>
      <c r="D1576" s="86"/>
      <c r="E1576" s="87"/>
      <c r="F1576" s="87"/>
      <c r="G1576" s="86"/>
      <c r="H1576" s="86"/>
      <c r="I1576" s="86"/>
      <c r="J1576" s="86"/>
      <c r="K1576" s="83"/>
      <c r="L1576" s="86"/>
      <c r="M1576" s="88"/>
      <c r="N1576" s="88"/>
      <c r="O1576" s="88"/>
      <c r="P1576" s="86"/>
      <c r="Q1576" s="86"/>
      <c r="R1576" s="86"/>
      <c r="S1576" s="86"/>
      <c r="T1576" s="87"/>
      <c r="U1576" s="89"/>
      <c r="V1576" s="89"/>
      <c r="W1576" s="89"/>
      <c r="X1576" s="89"/>
    </row>
    <row r="1577" spans="2:24" ht="30" customHeight="1" x14ac:dyDescent="0.25">
      <c r="B1577" s="29"/>
      <c r="C1577" s="85"/>
      <c r="D1577" s="86"/>
      <c r="E1577" s="87"/>
      <c r="F1577" s="87"/>
      <c r="G1577" s="86"/>
      <c r="H1577" s="86"/>
      <c r="I1577" s="86"/>
      <c r="J1577" s="86"/>
      <c r="K1577" s="83"/>
      <c r="L1577" s="86"/>
      <c r="M1577" s="88"/>
      <c r="N1577" s="88"/>
      <c r="O1577" s="88"/>
      <c r="P1577" s="86"/>
      <c r="Q1577" s="86"/>
      <c r="R1577" s="86"/>
      <c r="S1577" s="86"/>
      <c r="T1577" s="87"/>
      <c r="U1577" s="89"/>
      <c r="V1577" s="89"/>
      <c r="W1577" s="89"/>
      <c r="X1577" s="89"/>
    </row>
    <row r="1578" spans="2:24" ht="30" customHeight="1" x14ac:dyDescent="0.25">
      <c r="B1578" s="29"/>
      <c r="C1578" s="85"/>
      <c r="D1578" s="86"/>
      <c r="E1578" s="87"/>
      <c r="F1578" s="87"/>
      <c r="G1578" s="86"/>
      <c r="H1578" s="86"/>
      <c r="I1578" s="86"/>
      <c r="J1578" s="86"/>
      <c r="K1578" s="83"/>
      <c r="L1578" s="86"/>
      <c r="M1578" s="88"/>
      <c r="N1578" s="88"/>
      <c r="O1578" s="88"/>
      <c r="P1578" s="86"/>
      <c r="Q1578" s="86"/>
      <c r="R1578" s="86"/>
      <c r="S1578" s="86"/>
      <c r="T1578" s="87"/>
      <c r="U1578" s="89"/>
      <c r="V1578" s="89"/>
      <c r="W1578" s="89"/>
      <c r="X1578" s="89"/>
    </row>
    <row r="1579" spans="2:24" ht="30" customHeight="1" x14ac:dyDescent="0.25">
      <c r="B1579" s="29"/>
      <c r="C1579" s="85"/>
      <c r="D1579" s="86"/>
      <c r="E1579" s="87"/>
      <c r="F1579" s="87"/>
      <c r="G1579" s="86"/>
      <c r="H1579" s="86"/>
      <c r="I1579" s="86"/>
      <c r="J1579" s="86"/>
      <c r="K1579" s="83"/>
      <c r="L1579" s="86"/>
      <c r="M1579" s="88"/>
      <c r="N1579" s="88"/>
      <c r="O1579" s="88"/>
      <c r="P1579" s="86"/>
      <c r="Q1579" s="86"/>
      <c r="R1579" s="86"/>
      <c r="S1579" s="86"/>
      <c r="T1579" s="87"/>
      <c r="U1579" s="89"/>
      <c r="V1579" s="89"/>
      <c r="W1579" s="89"/>
      <c r="X1579" s="89"/>
    </row>
    <row r="1580" spans="2:24" ht="30" customHeight="1" x14ac:dyDescent="0.25">
      <c r="B1580" s="29"/>
      <c r="C1580" s="85"/>
      <c r="D1580" s="86"/>
      <c r="E1580" s="87"/>
      <c r="F1580" s="87"/>
      <c r="G1580" s="86"/>
      <c r="H1580" s="86"/>
      <c r="I1580" s="86"/>
      <c r="J1580" s="31"/>
      <c r="K1580" s="83"/>
      <c r="L1580" s="86"/>
      <c r="M1580" s="88"/>
      <c r="N1580" s="88"/>
      <c r="O1580" s="88"/>
      <c r="P1580" s="86"/>
      <c r="Q1580" s="86"/>
      <c r="R1580" s="86"/>
      <c r="S1580" s="86"/>
      <c r="T1580" s="87"/>
      <c r="U1580" s="89"/>
      <c r="V1580" s="89"/>
      <c r="W1580" s="89"/>
      <c r="X1580" s="89"/>
    </row>
    <row r="1581" spans="2:24" ht="30" customHeight="1" x14ac:dyDescent="0.25">
      <c r="B1581" s="29"/>
      <c r="C1581" s="85"/>
      <c r="D1581" s="86"/>
      <c r="E1581" s="87"/>
      <c r="F1581" s="87"/>
      <c r="G1581" s="86"/>
      <c r="H1581" s="86"/>
      <c r="I1581" s="86"/>
      <c r="J1581" s="86"/>
      <c r="K1581" s="83"/>
      <c r="L1581" s="86"/>
      <c r="M1581" s="88"/>
      <c r="N1581" s="88"/>
      <c r="O1581" s="88"/>
      <c r="P1581" s="86"/>
      <c r="Q1581" s="86"/>
      <c r="R1581" s="86"/>
      <c r="S1581" s="86"/>
      <c r="T1581" s="87"/>
      <c r="U1581" s="89"/>
      <c r="V1581" s="89"/>
      <c r="W1581" s="89"/>
      <c r="X1581" s="89"/>
    </row>
    <row r="1582" spans="2:24" ht="30" customHeight="1" x14ac:dyDescent="0.25">
      <c r="B1582" s="29"/>
      <c r="C1582" s="85"/>
      <c r="D1582" s="86"/>
      <c r="E1582" s="87"/>
      <c r="F1582" s="87"/>
      <c r="G1582" s="86"/>
      <c r="H1582" s="86"/>
      <c r="I1582" s="86"/>
      <c r="J1582" s="31"/>
      <c r="K1582" s="83"/>
      <c r="L1582" s="86"/>
      <c r="M1582" s="88"/>
      <c r="N1582" s="88"/>
      <c r="O1582" s="88"/>
      <c r="P1582" s="86"/>
      <c r="Q1582" s="86"/>
      <c r="R1582" s="86"/>
      <c r="S1582" s="86"/>
      <c r="T1582" s="87"/>
      <c r="U1582" s="89"/>
      <c r="V1582" s="89"/>
      <c r="W1582" s="89"/>
      <c r="X1582" s="89"/>
    </row>
    <row r="1583" spans="2:24" ht="30" customHeight="1" x14ac:dyDescent="0.25">
      <c r="B1583" s="29"/>
      <c r="C1583" s="85"/>
      <c r="D1583" s="86"/>
      <c r="E1583" s="87"/>
      <c r="F1583" s="87"/>
      <c r="G1583" s="86"/>
      <c r="H1583" s="86"/>
      <c r="I1583" s="86"/>
      <c r="J1583" s="86"/>
      <c r="K1583" s="83"/>
      <c r="L1583" s="86"/>
      <c r="M1583" s="88"/>
      <c r="N1583" s="88"/>
      <c r="O1583" s="88"/>
      <c r="P1583" s="86"/>
      <c r="Q1583" s="86"/>
      <c r="R1583" s="86"/>
      <c r="S1583" s="86"/>
      <c r="T1583" s="87"/>
      <c r="U1583" s="89"/>
      <c r="V1583" s="89"/>
      <c r="W1583" s="89"/>
      <c r="X1583" s="89"/>
    </row>
    <row r="1584" spans="2:24" ht="30" customHeight="1" x14ac:dyDescent="0.25">
      <c r="B1584" s="29"/>
      <c r="C1584" s="85"/>
      <c r="D1584" s="86"/>
      <c r="E1584" s="87"/>
      <c r="F1584" s="87"/>
      <c r="G1584" s="86"/>
      <c r="H1584" s="86"/>
      <c r="I1584" s="86"/>
      <c r="J1584" s="86"/>
      <c r="K1584" s="83"/>
      <c r="L1584" s="86"/>
      <c r="M1584" s="88"/>
      <c r="N1584" s="88"/>
      <c r="O1584" s="88"/>
      <c r="P1584" s="86"/>
      <c r="Q1584" s="86"/>
      <c r="R1584" s="86"/>
      <c r="S1584" s="86"/>
      <c r="T1584" s="87"/>
      <c r="U1584" s="89"/>
      <c r="V1584" s="89"/>
      <c r="W1584" s="89"/>
      <c r="X1584" s="89"/>
    </row>
    <row r="1585" spans="2:24" ht="30" customHeight="1" x14ac:dyDescent="0.25">
      <c r="B1585" s="29"/>
      <c r="C1585" s="85"/>
      <c r="D1585" s="86"/>
      <c r="E1585" s="87"/>
      <c r="F1585" s="87"/>
      <c r="G1585" s="86"/>
      <c r="H1585" s="86"/>
      <c r="I1585" s="86"/>
      <c r="J1585" s="86"/>
      <c r="K1585" s="83"/>
      <c r="L1585" s="86"/>
      <c r="M1585" s="88"/>
      <c r="N1585" s="88"/>
      <c r="O1585" s="88"/>
      <c r="P1585" s="86"/>
      <c r="Q1585" s="86"/>
      <c r="R1585" s="86"/>
      <c r="S1585" s="86"/>
      <c r="T1585" s="87"/>
      <c r="U1585" s="89"/>
      <c r="V1585" s="89"/>
      <c r="W1585" s="89"/>
      <c r="X1585" s="89"/>
    </row>
    <row r="1586" spans="2:24" ht="30" customHeight="1" x14ac:dyDescent="0.25">
      <c r="B1586" s="29"/>
      <c r="C1586" s="85"/>
      <c r="D1586" s="86"/>
      <c r="E1586" s="87"/>
      <c r="F1586" s="87"/>
      <c r="G1586" s="86"/>
      <c r="H1586" s="86"/>
      <c r="I1586" s="86"/>
      <c r="J1586" s="86"/>
      <c r="K1586" s="83"/>
      <c r="L1586" s="86"/>
      <c r="M1586" s="88"/>
      <c r="N1586" s="88"/>
      <c r="O1586" s="88"/>
      <c r="P1586" s="86"/>
      <c r="Q1586" s="86"/>
      <c r="R1586" s="86"/>
      <c r="S1586" s="86"/>
      <c r="T1586" s="87"/>
      <c r="U1586" s="89"/>
      <c r="V1586" s="89"/>
      <c r="W1586" s="89"/>
      <c r="X1586" s="89"/>
    </row>
    <row r="1587" spans="2:24" ht="50.25" customHeight="1" x14ac:dyDescent="0.25">
      <c r="B1587" s="29"/>
      <c r="C1587" s="85"/>
      <c r="D1587" s="86"/>
      <c r="E1587" s="87"/>
      <c r="F1587" s="87"/>
      <c r="G1587" s="86"/>
      <c r="H1587" s="86"/>
      <c r="I1587" s="86"/>
      <c r="J1587" s="86"/>
      <c r="K1587" s="83"/>
      <c r="L1587" s="86"/>
      <c r="M1587" s="88"/>
      <c r="N1587" s="88"/>
      <c r="O1587" s="88"/>
      <c r="P1587" s="86"/>
      <c r="Q1587" s="86"/>
      <c r="R1587" s="86"/>
      <c r="S1587" s="86"/>
      <c r="T1587" s="87"/>
      <c r="U1587" s="89"/>
      <c r="V1587" s="89"/>
      <c r="W1587" s="89"/>
      <c r="X1587" s="89"/>
    </row>
    <row r="1588" spans="2:24" ht="30" customHeight="1" x14ac:dyDescent="0.25">
      <c r="B1588" s="29"/>
      <c r="C1588" s="85"/>
      <c r="D1588" s="86"/>
      <c r="E1588" s="87"/>
      <c r="F1588" s="87"/>
      <c r="G1588" s="86"/>
      <c r="H1588" s="86"/>
      <c r="I1588" s="86"/>
      <c r="J1588" s="86"/>
      <c r="K1588" s="83"/>
      <c r="L1588" s="86"/>
      <c r="M1588" s="88"/>
      <c r="N1588" s="88"/>
      <c r="O1588" s="88"/>
      <c r="P1588" s="86"/>
      <c r="Q1588" s="86"/>
      <c r="R1588" s="86"/>
      <c r="S1588" s="86"/>
      <c r="T1588" s="87"/>
      <c r="U1588" s="89"/>
      <c r="V1588" s="89"/>
      <c r="W1588" s="89"/>
      <c r="X1588" s="89"/>
    </row>
    <row r="1589" spans="2:24" ht="30" customHeight="1" x14ac:dyDescent="0.25">
      <c r="B1589" s="29"/>
      <c r="C1589" s="85"/>
      <c r="D1589" s="86"/>
      <c r="E1589" s="87"/>
      <c r="F1589" s="87"/>
      <c r="G1589" s="86"/>
      <c r="H1589" s="86"/>
      <c r="I1589" s="86"/>
      <c r="J1589" s="86"/>
      <c r="K1589" s="83"/>
      <c r="L1589" s="86"/>
      <c r="M1589" s="88"/>
      <c r="N1589" s="88"/>
      <c r="O1589" s="88"/>
      <c r="P1589" s="86"/>
      <c r="Q1589" s="86"/>
      <c r="R1589" s="86"/>
      <c r="S1589" s="86"/>
      <c r="T1589" s="87"/>
      <c r="U1589" s="89"/>
      <c r="V1589" s="89"/>
      <c r="W1589" s="89"/>
      <c r="X1589" s="89"/>
    </row>
    <row r="1590" spans="2:24" ht="30" customHeight="1" x14ac:dyDescent="0.25">
      <c r="B1590" s="29"/>
      <c r="C1590" s="85"/>
      <c r="D1590" s="86"/>
      <c r="E1590" s="87"/>
      <c r="F1590" s="87"/>
      <c r="G1590" s="86"/>
      <c r="H1590" s="86"/>
      <c r="I1590" s="86"/>
      <c r="J1590" s="86"/>
      <c r="K1590" s="83"/>
      <c r="L1590" s="86"/>
      <c r="M1590" s="88"/>
      <c r="N1590" s="88"/>
      <c r="O1590" s="88"/>
      <c r="P1590" s="86"/>
      <c r="Q1590" s="86"/>
      <c r="R1590" s="86"/>
      <c r="S1590" s="86"/>
      <c r="T1590" s="87"/>
      <c r="U1590" s="89"/>
      <c r="V1590" s="89"/>
      <c r="W1590" s="89"/>
      <c r="X1590" s="89"/>
    </row>
    <row r="1591" spans="2:24" ht="30" customHeight="1" x14ac:dyDescent="0.25">
      <c r="B1591" s="29"/>
      <c r="C1591" s="85"/>
      <c r="D1591" s="86"/>
      <c r="E1591" s="87"/>
      <c r="F1591" s="87"/>
      <c r="G1591" s="86"/>
      <c r="H1591" s="86"/>
      <c r="I1591" s="86"/>
      <c r="J1591" s="86"/>
      <c r="K1591" s="83"/>
      <c r="L1591" s="86"/>
      <c r="M1591" s="88"/>
      <c r="N1591" s="88"/>
      <c r="O1591" s="88"/>
      <c r="P1591" s="86"/>
      <c r="Q1591" s="86"/>
      <c r="R1591" s="86"/>
      <c r="S1591" s="86"/>
      <c r="T1591" s="87"/>
      <c r="U1591" s="89"/>
      <c r="V1591" s="89"/>
      <c r="W1591" s="89"/>
      <c r="X1591" s="89"/>
    </row>
    <row r="1592" spans="2:24" ht="30" customHeight="1" x14ac:dyDescent="0.25">
      <c r="B1592" s="29"/>
      <c r="C1592" s="85"/>
      <c r="D1592" s="86"/>
      <c r="E1592" s="87"/>
      <c r="F1592" s="87"/>
      <c r="G1592" s="86"/>
      <c r="H1592" s="86"/>
      <c r="I1592" s="86"/>
      <c r="J1592" s="86"/>
      <c r="K1592" s="83"/>
      <c r="L1592" s="86"/>
      <c r="M1592" s="88"/>
      <c r="N1592" s="88"/>
      <c r="O1592" s="88"/>
      <c r="P1592" s="86"/>
      <c r="Q1592" s="86"/>
      <c r="R1592" s="86"/>
      <c r="S1592" s="86"/>
      <c r="T1592" s="87"/>
      <c r="U1592" s="89"/>
      <c r="V1592" s="89"/>
      <c r="W1592" s="89"/>
      <c r="X1592" s="89"/>
    </row>
    <row r="1593" spans="2:24" ht="30" customHeight="1" x14ac:dyDescent="0.25">
      <c r="B1593" s="29"/>
      <c r="C1593" s="85"/>
      <c r="D1593" s="86"/>
      <c r="E1593" s="87"/>
      <c r="F1593" s="87"/>
      <c r="G1593" s="86"/>
      <c r="H1593" s="86"/>
      <c r="I1593" s="86"/>
      <c r="J1593" s="86"/>
      <c r="K1593" s="83"/>
      <c r="L1593" s="86"/>
      <c r="M1593" s="88"/>
      <c r="N1593" s="88"/>
      <c r="O1593" s="88"/>
      <c r="P1593" s="86"/>
      <c r="Q1593" s="86"/>
      <c r="R1593" s="86"/>
      <c r="S1593" s="86"/>
      <c r="T1593" s="87"/>
      <c r="U1593" s="89"/>
      <c r="V1593" s="89"/>
      <c r="W1593" s="89"/>
      <c r="X1593" s="89"/>
    </row>
    <row r="1594" spans="2:24" ht="30" customHeight="1" x14ac:dyDescent="0.25">
      <c r="B1594" s="29"/>
      <c r="C1594" s="85"/>
      <c r="D1594" s="86"/>
      <c r="E1594" s="87"/>
      <c r="F1594" s="87"/>
      <c r="G1594" s="86"/>
      <c r="H1594" s="86"/>
      <c r="I1594" s="86"/>
      <c r="J1594" s="86"/>
      <c r="K1594" s="83"/>
      <c r="L1594" s="86"/>
      <c r="M1594" s="88"/>
      <c r="N1594" s="88"/>
      <c r="O1594" s="88"/>
      <c r="P1594" s="86"/>
      <c r="Q1594" s="86"/>
      <c r="R1594" s="86"/>
      <c r="S1594" s="86"/>
      <c r="T1594" s="87"/>
      <c r="U1594" s="89"/>
      <c r="V1594" s="89"/>
      <c r="W1594" s="89"/>
      <c r="X1594" s="89"/>
    </row>
    <row r="1595" spans="2:24" ht="30" customHeight="1" x14ac:dyDescent="0.25">
      <c r="B1595" s="29"/>
      <c r="C1595" s="85"/>
      <c r="D1595" s="86"/>
      <c r="E1595" s="87"/>
      <c r="F1595" s="87"/>
      <c r="G1595" s="86"/>
      <c r="H1595" s="86"/>
      <c r="I1595" s="86"/>
      <c r="J1595" s="86"/>
      <c r="K1595" s="35"/>
      <c r="L1595" s="86"/>
      <c r="M1595" s="88"/>
      <c r="N1595" s="88"/>
      <c r="O1595" s="88"/>
      <c r="P1595" s="86"/>
      <c r="Q1595" s="86"/>
      <c r="R1595" s="86"/>
      <c r="S1595" s="86"/>
      <c r="T1595" s="87"/>
      <c r="U1595" s="89"/>
      <c r="V1595" s="89"/>
      <c r="W1595" s="89"/>
      <c r="X1595" s="89"/>
    </row>
    <row r="1596" spans="2:24" ht="30" customHeight="1" x14ac:dyDescent="0.25">
      <c r="B1596" s="29"/>
      <c r="C1596" s="85"/>
      <c r="D1596" s="86"/>
      <c r="E1596" s="87"/>
      <c r="F1596" s="87"/>
      <c r="G1596" s="86"/>
      <c r="H1596" s="86"/>
      <c r="I1596" s="86"/>
      <c r="J1596" s="86"/>
      <c r="K1596" s="83"/>
      <c r="L1596" s="86"/>
      <c r="M1596" s="88"/>
      <c r="N1596" s="88"/>
      <c r="O1596" s="88"/>
      <c r="P1596" s="86"/>
      <c r="Q1596" s="86"/>
      <c r="R1596" s="86"/>
      <c r="S1596" s="86"/>
      <c r="T1596" s="87"/>
      <c r="U1596" s="89"/>
      <c r="V1596" s="89"/>
      <c r="W1596" s="89"/>
      <c r="X1596" s="89"/>
    </row>
    <row r="1597" spans="2:24" ht="30" customHeight="1" x14ac:dyDescent="0.25">
      <c r="B1597" s="29"/>
      <c r="C1597" s="85"/>
      <c r="D1597" s="86"/>
      <c r="E1597" s="87"/>
      <c r="F1597" s="87"/>
      <c r="G1597" s="86"/>
      <c r="H1597" s="86"/>
      <c r="I1597" s="86"/>
      <c r="J1597" s="86"/>
      <c r="K1597" s="83"/>
      <c r="L1597" s="86"/>
      <c r="M1597" s="88"/>
      <c r="N1597" s="88"/>
      <c r="O1597" s="88"/>
      <c r="P1597" s="86"/>
      <c r="Q1597" s="86"/>
      <c r="R1597" s="86"/>
      <c r="S1597" s="86"/>
      <c r="T1597" s="87"/>
      <c r="U1597" s="89"/>
      <c r="V1597" s="89"/>
      <c r="W1597" s="89"/>
      <c r="X1597" s="89"/>
    </row>
    <row r="1598" spans="2:24" ht="30" customHeight="1" x14ac:dyDescent="0.25">
      <c r="B1598" s="29"/>
      <c r="C1598" s="85"/>
      <c r="D1598" s="86"/>
      <c r="E1598" s="87"/>
      <c r="F1598" s="87"/>
      <c r="G1598" s="86"/>
      <c r="H1598" s="86"/>
      <c r="I1598" s="86"/>
      <c r="J1598" s="86"/>
      <c r="K1598" s="83"/>
      <c r="L1598" s="86"/>
      <c r="M1598" s="88"/>
      <c r="N1598" s="88"/>
      <c r="O1598" s="88"/>
      <c r="P1598" s="86"/>
      <c r="Q1598" s="86"/>
      <c r="R1598" s="86"/>
      <c r="S1598" s="86"/>
      <c r="T1598" s="87"/>
      <c r="U1598" s="89"/>
      <c r="V1598" s="89"/>
      <c r="W1598" s="89"/>
      <c r="X1598" s="89"/>
    </row>
    <row r="1599" spans="2:24" ht="30" customHeight="1" x14ac:dyDescent="0.25">
      <c r="B1599" s="29"/>
      <c r="C1599" s="85"/>
      <c r="D1599" s="86"/>
      <c r="E1599" s="87"/>
      <c r="F1599" s="87"/>
      <c r="G1599" s="86"/>
      <c r="H1599" s="86"/>
      <c r="I1599" s="86"/>
      <c r="J1599" s="86"/>
      <c r="K1599" s="83"/>
      <c r="L1599" s="86"/>
      <c r="M1599" s="88"/>
      <c r="N1599" s="88"/>
      <c r="O1599" s="88"/>
      <c r="P1599" s="86"/>
      <c r="Q1599" s="86"/>
      <c r="R1599" s="86"/>
      <c r="S1599" s="86"/>
      <c r="T1599" s="87"/>
      <c r="U1599" s="89"/>
      <c r="V1599" s="89"/>
      <c r="W1599" s="89"/>
      <c r="X1599" s="89"/>
    </row>
    <row r="1600" spans="2:24" ht="30" customHeight="1" x14ac:dyDescent="0.25">
      <c r="B1600" s="29"/>
      <c r="C1600" s="85"/>
      <c r="D1600" s="86"/>
      <c r="E1600" s="87"/>
      <c r="F1600" s="87"/>
      <c r="G1600" s="86"/>
      <c r="H1600" s="86"/>
      <c r="I1600" s="86"/>
      <c r="J1600" s="86"/>
      <c r="K1600" s="83"/>
      <c r="L1600" s="86"/>
      <c r="M1600" s="88"/>
      <c r="N1600" s="88"/>
      <c r="O1600" s="88"/>
      <c r="P1600" s="86"/>
      <c r="Q1600" s="86"/>
      <c r="R1600" s="86"/>
      <c r="S1600" s="86"/>
      <c r="T1600" s="87"/>
      <c r="U1600" s="89"/>
      <c r="V1600" s="89"/>
      <c r="W1600" s="89"/>
      <c r="X1600" s="89"/>
    </row>
    <row r="1601" spans="2:24" ht="30" customHeight="1" x14ac:dyDescent="0.25">
      <c r="B1601" s="29"/>
      <c r="C1601" s="85"/>
      <c r="D1601" s="86"/>
      <c r="E1601" s="87"/>
      <c r="F1601" s="87"/>
      <c r="G1601" s="86"/>
      <c r="H1601" s="86"/>
      <c r="I1601" s="86"/>
      <c r="J1601" s="86"/>
      <c r="K1601" s="83"/>
      <c r="L1601" s="86"/>
      <c r="M1601" s="88"/>
      <c r="N1601" s="88"/>
      <c r="O1601" s="88"/>
      <c r="P1601" s="86"/>
      <c r="Q1601" s="86"/>
      <c r="R1601" s="86"/>
      <c r="S1601" s="86"/>
      <c r="T1601" s="87"/>
      <c r="U1601" s="89"/>
      <c r="V1601" s="89"/>
      <c r="W1601" s="89"/>
      <c r="X1601" s="89"/>
    </row>
    <row r="1602" spans="2:24" ht="30" customHeight="1" x14ac:dyDescent="0.25">
      <c r="B1602" s="29"/>
      <c r="C1602" s="85"/>
      <c r="D1602" s="86"/>
      <c r="E1602" s="87"/>
      <c r="F1602" s="87"/>
      <c r="G1602" s="86"/>
      <c r="H1602" s="86"/>
      <c r="I1602" s="86"/>
      <c r="J1602" s="86"/>
      <c r="K1602" s="83"/>
      <c r="L1602" s="86"/>
      <c r="M1602" s="88"/>
      <c r="N1602" s="88"/>
      <c r="O1602" s="88"/>
      <c r="P1602" s="86"/>
      <c r="Q1602" s="86"/>
      <c r="R1602" s="86"/>
      <c r="S1602" s="86"/>
      <c r="T1602" s="87"/>
      <c r="U1602" s="89"/>
      <c r="V1602" s="89"/>
      <c r="W1602" s="89"/>
      <c r="X1602" s="89"/>
    </row>
    <row r="1603" spans="2:24" ht="34.5" customHeight="1" x14ac:dyDescent="0.25">
      <c r="B1603" s="29"/>
      <c r="C1603" s="85"/>
      <c r="D1603" s="86"/>
      <c r="E1603" s="87"/>
      <c r="F1603" s="87"/>
      <c r="G1603" s="86"/>
      <c r="H1603" s="86"/>
      <c r="I1603" s="86"/>
      <c r="J1603" s="86"/>
      <c r="K1603" s="83"/>
      <c r="L1603" s="86"/>
      <c r="M1603" s="88"/>
      <c r="N1603" s="88"/>
      <c r="O1603" s="88"/>
      <c r="P1603" s="86"/>
      <c r="Q1603" s="86"/>
      <c r="R1603" s="86"/>
      <c r="S1603" s="86"/>
      <c r="T1603" s="87"/>
      <c r="U1603" s="89"/>
      <c r="V1603" s="89"/>
      <c r="W1603" s="89"/>
      <c r="X1603" s="89"/>
    </row>
    <row r="1604" spans="2:24" ht="30" customHeight="1" x14ac:dyDescent="0.25">
      <c r="B1604" s="29"/>
      <c r="C1604" s="85"/>
      <c r="D1604" s="86"/>
      <c r="E1604" s="87"/>
      <c r="F1604" s="87"/>
      <c r="G1604" s="86"/>
      <c r="H1604" s="86"/>
      <c r="I1604" s="86"/>
      <c r="J1604" s="86"/>
      <c r="K1604" s="83"/>
      <c r="L1604" s="86"/>
      <c r="M1604" s="88"/>
      <c r="N1604" s="88"/>
      <c r="O1604" s="88"/>
      <c r="P1604" s="86"/>
      <c r="Q1604" s="86"/>
      <c r="R1604" s="86"/>
      <c r="S1604" s="86"/>
      <c r="T1604" s="87"/>
      <c r="U1604" s="89"/>
      <c r="V1604" s="89"/>
      <c r="W1604" s="89"/>
      <c r="X1604" s="89"/>
    </row>
    <row r="1605" spans="2:24" ht="30" customHeight="1" x14ac:dyDescent="0.25">
      <c r="B1605" s="29"/>
      <c r="C1605" s="85"/>
      <c r="D1605" s="86"/>
      <c r="E1605" s="87"/>
      <c r="F1605" s="87"/>
      <c r="G1605" s="86"/>
      <c r="H1605" s="86"/>
      <c r="I1605" s="86"/>
      <c r="J1605" s="86"/>
      <c r="K1605" s="83"/>
      <c r="L1605" s="86"/>
      <c r="M1605" s="88"/>
      <c r="N1605" s="88"/>
      <c r="O1605" s="88"/>
      <c r="P1605" s="86"/>
      <c r="Q1605" s="86"/>
      <c r="R1605" s="86"/>
      <c r="S1605" s="86"/>
      <c r="T1605" s="87"/>
      <c r="U1605" s="89"/>
      <c r="V1605" s="89"/>
      <c r="W1605" s="89"/>
      <c r="X1605" s="89"/>
    </row>
    <row r="1606" spans="2:24" ht="30" customHeight="1" x14ac:dyDescent="0.25">
      <c r="B1606" s="29"/>
      <c r="C1606" s="85"/>
      <c r="D1606" s="86"/>
      <c r="E1606" s="87"/>
      <c r="F1606" s="87"/>
      <c r="G1606" s="86"/>
      <c r="H1606" s="86"/>
      <c r="I1606" s="86"/>
      <c r="J1606" s="86"/>
      <c r="K1606" s="83"/>
      <c r="L1606" s="86"/>
      <c r="M1606" s="88"/>
      <c r="N1606" s="88"/>
      <c r="O1606" s="88"/>
      <c r="P1606" s="86"/>
      <c r="Q1606" s="86"/>
      <c r="R1606" s="86"/>
      <c r="S1606" s="86"/>
      <c r="T1606" s="87"/>
      <c r="U1606" s="89"/>
      <c r="V1606" s="89"/>
      <c r="W1606" s="89"/>
      <c r="X1606" s="89"/>
    </row>
    <row r="1607" spans="2:24" ht="30" customHeight="1" x14ac:dyDescent="0.25">
      <c r="B1607" s="29"/>
      <c r="C1607" s="85"/>
      <c r="D1607" s="86"/>
      <c r="E1607" s="87"/>
      <c r="F1607" s="87"/>
      <c r="G1607" s="86"/>
      <c r="H1607" s="86"/>
      <c r="I1607" s="86"/>
      <c r="J1607" s="86"/>
      <c r="K1607" s="83"/>
      <c r="L1607" s="86"/>
      <c r="M1607" s="88"/>
      <c r="N1607" s="88"/>
      <c r="O1607" s="88"/>
      <c r="P1607" s="86"/>
      <c r="Q1607" s="86"/>
      <c r="R1607" s="86"/>
      <c r="S1607" s="86"/>
      <c r="T1607" s="87"/>
      <c r="U1607" s="89"/>
      <c r="V1607" s="89"/>
      <c r="W1607" s="89"/>
      <c r="X1607" s="89"/>
    </row>
    <row r="1608" spans="2:24" ht="30" customHeight="1" x14ac:dyDescent="0.25">
      <c r="B1608" s="29"/>
      <c r="C1608" s="85"/>
      <c r="D1608" s="86"/>
      <c r="E1608" s="87"/>
      <c r="F1608" s="87"/>
      <c r="G1608" s="86"/>
      <c r="H1608" s="86"/>
      <c r="I1608" s="86"/>
      <c r="J1608" s="86"/>
      <c r="K1608" s="83"/>
      <c r="L1608" s="86"/>
      <c r="M1608" s="88"/>
      <c r="N1608" s="88"/>
      <c r="O1608" s="88"/>
      <c r="P1608" s="86"/>
      <c r="Q1608" s="86"/>
      <c r="R1608" s="86"/>
      <c r="S1608" s="86"/>
      <c r="T1608" s="87"/>
      <c r="U1608" s="89"/>
      <c r="V1608" s="89"/>
      <c r="W1608" s="89"/>
      <c r="X1608" s="89"/>
    </row>
    <row r="1609" spans="2:24" ht="30" customHeight="1" x14ac:dyDescent="0.25">
      <c r="B1609" s="29"/>
      <c r="C1609" s="85"/>
      <c r="D1609" s="86"/>
      <c r="E1609" s="87"/>
      <c r="F1609" s="87"/>
      <c r="G1609" s="86"/>
      <c r="H1609" s="86"/>
      <c r="I1609" s="86"/>
      <c r="J1609" s="86"/>
      <c r="K1609" s="83"/>
      <c r="L1609" s="86"/>
      <c r="M1609" s="88"/>
      <c r="N1609" s="88"/>
      <c r="O1609" s="88"/>
      <c r="P1609" s="86"/>
      <c r="Q1609" s="86"/>
      <c r="R1609" s="86"/>
      <c r="S1609" s="86"/>
      <c r="T1609" s="87"/>
      <c r="U1609" s="89"/>
      <c r="V1609" s="89"/>
      <c r="W1609" s="89"/>
      <c r="X1609" s="89"/>
    </row>
    <row r="1610" spans="2:24" ht="30" customHeight="1" x14ac:dyDescent="0.25">
      <c r="B1610" s="29"/>
      <c r="C1610" s="85"/>
      <c r="D1610" s="86"/>
      <c r="E1610" s="87"/>
      <c r="F1610" s="87"/>
      <c r="G1610" s="86"/>
      <c r="H1610" s="86"/>
      <c r="I1610" s="86"/>
      <c r="J1610" s="31"/>
      <c r="K1610" s="83"/>
      <c r="L1610" s="86"/>
      <c r="M1610" s="88"/>
      <c r="N1610" s="88"/>
      <c r="O1610" s="88"/>
      <c r="P1610" s="86"/>
      <c r="Q1610" s="86"/>
      <c r="R1610" s="86"/>
      <c r="S1610" s="86"/>
      <c r="T1610" s="87"/>
      <c r="U1610" s="89"/>
      <c r="V1610" s="89"/>
      <c r="W1610" s="89"/>
      <c r="X1610" s="89"/>
    </row>
    <row r="1611" spans="2:24" ht="30" customHeight="1" x14ac:dyDescent="0.25">
      <c r="B1611" s="29"/>
      <c r="C1611" s="85"/>
      <c r="D1611" s="86"/>
      <c r="E1611" s="87"/>
      <c r="F1611" s="87"/>
      <c r="G1611" s="86"/>
      <c r="H1611" s="86"/>
      <c r="I1611" s="86"/>
      <c r="J1611" s="83"/>
      <c r="K1611" s="86"/>
      <c r="L1611" s="86"/>
      <c r="M1611" s="88"/>
      <c r="N1611" s="88"/>
      <c r="O1611" s="88"/>
      <c r="P1611" s="86"/>
      <c r="Q1611" s="86"/>
      <c r="R1611" s="86"/>
      <c r="S1611" s="86"/>
      <c r="T1611" s="87"/>
      <c r="U1611" s="89"/>
      <c r="V1611" s="89"/>
      <c r="W1611" s="89"/>
      <c r="X1611" s="89"/>
    </row>
    <row r="1612" spans="2:24" ht="30" customHeight="1" x14ac:dyDescent="0.25">
      <c r="B1612" s="29"/>
      <c r="C1612" s="85"/>
      <c r="D1612" s="86"/>
      <c r="E1612" s="87"/>
      <c r="F1612" s="87"/>
      <c r="G1612" s="86"/>
      <c r="H1612" s="86"/>
      <c r="I1612" s="86"/>
      <c r="J1612" s="83"/>
      <c r="K1612" s="86"/>
      <c r="L1612" s="86"/>
      <c r="M1612" s="88"/>
      <c r="N1612" s="88"/>
      <c r="O1612" s="88"/>
      <c r="P1612" s="86"/>
      <c r="Q1612" s="86"/>
      <c r="R1612" s="86"/>
      <c r="S1612" s="86"/>
      <c r="T1612" s="87"/>
      <c r="U1612" s="89"/>
      <c r="V1612" s="89"/>
      <c r="W1612" s="89"/>
      <c r="X1612" s="89"/>
    </row>
    <row r="1613" spans="2:24" ht="30" customHeight="1" x14ac:dyDescent="0.25">
      <c r="B1613" s="29"/>
      <c r="C1613" s="85"/>
      <c r="D1613" s="86"/>
      <c r="E1613" s="87"/>
      <c r="F1613" s="87"/>
      <c r="G1613" s="86"/>
      <c r="H1613" s="86"/>
      <c r="I1613" s="86"/>
      <c r="J1613" s="31"/>
      <c r="K1613" s="83"/>
      <c r="L1613" s="86"/>
      <c r="M1613" s="88"/>
      <c r="N1613" s="88"/>
      <c r="O1613" s="88"/>
      <c r="P1613" s="86"/>
      <c r="Q1613" s="86"/>
      <c r="R1613" s="86"/>
      <c r="S1613" s="86"/>
      <c r="T1613" s="87"/>
      <c r="U1613" s="89"/>
      <c r="V1613" s="89"/>
      <c r="W1613" s="89"/>
      <c r="X1613" s="89"/>
    </row>
    <row r="1614" spans="2:24" ht="30" customHeight="1" x14ac:dyDescent="0.25">
      <c r="B1614" s="29"/>
      <c r="C1614" s="85"/>
      <c r="D1614" s="86"/>
      <c r="E1614" s="87"/>
      <c r="F1614" s="87"/>
      <c r="G1614" s="86"/>
      <c r="H1614" s="86"/>
      <c r="I1614" s="86"/>
      <c r="J1614" s="31"/>
      <c r="K1614" s="83"/>
      <c r="L1614" s="86"/>
      <c r="M1614" s="88"/>
      <c r="N1614" s="88"/>
      <c r="O1614" s="88"/>
      <c r="P1614" s="86"/>
      <c r="Q1614" s="86"/>
      <c r="R1614" s="86"/>
      <c r="S1614" s="86"/>
      <c r="T1614" s="87"/>
      <c r="U1614" s="89"/>
      <c r="V1614" s="89"/>
      <c r="W1614" s="89"/>
      <c r="X1614" s="89"/>
    </row>
    <row r="1615" spans="2:24" ht="30" customHeight="1" x14ac:dyDescent="0.25">
      <c r="B1615" s="29"/>
      <c r="C1615" s="85"/>
      <c r="D1615" s="86"/>
      <c r="E1615" s="87"/>
      <c r="F1615" s="87"/>
      <c r="G1615" s="86"/>
      <c r="H1615" s="86"/>
      <c r="I1615" s="86"/>
      <c r="J1615" s="31"/>
      <c r="K1615" s="83"/>
      <c r="L1615" s="86"/>
      <c r="M1615" s="88"/>
      <c r="N1615" s="88"/>
      <c r="O1615" s="88"/>
      <c r="P1615" s="86"/>
      <c r="Q1615" s="86"/>
      <c r="R1615" s="86"/>
      <c r="S1615" s="86"/>
      <c r="T1615" s="87"/>
      <c r="U1615" s="89"/>
      <c r="V1615" s="89"/>
      <c r="W1615" s="89"/>
      <c r="X1615" s="89"/>
    </row>
    <row r="1616" spans="2:24" ht="30" customHeight="1" x14ac:dyDescent="0.25">
      <c r="B1616" s="29"/>
      <c r="C1616" s="85"/>
      <c r="D1616" s="86"/>
      <c r="E1616" s="87"/>
      <c r="F1616" s="87"/>
      <c r="G1616" s="86"/>
      <c r="H1616" s="86"/>
      <c r="I1616" s="86"/>
      <c r="J1616" s="86"/>
      <c r="K1616" s="83"/>
      <c r="L1616" s="86"/>
      <c r="M1616" s="88"/>
      <c r="N1616" s="88"/>
      <c r="O1616" s="88"/>
      <c r="P1616" s="86"/>
      <c r="Q1616" s="86"/>
      <c r="R1616" s="86"/>
      <c r="S1616" s="86"/>
      <c r="T1616" s="87"/>
      <c r="U1616" s="89"/>
      <c r="V1616" s="89"/>
      <c r="W1616" s="89"/>
      <c r="X1616" s="89"/>
    </row>
    <row r="1617" spans="2:24" ht="30" customHeight="1" x14ac:dyDescent="0.25">
      <c r="B1617" s="29"/>
      <c r="C1617" s="85"/>
      <c r="D1617" s="86"/>
      <c r="E1617" s="87"/>
      <c r="F1617" s="87"/>
      <c r="G1617" s="86"/>
      <c r="H1617" s="86"/>
      <c r="I1617" s="86"/>
      <c r="J1617" s="86"/>
      <c r="K1617" s="83"/>
      <c r="L1617" s="86"/>
      <c r="M1617" s="88"/>
      <c r="N1617" s="88"/>
      <c r="O1617" s="88"/>
      <c r="P1617" s="86"/>
      <c r="Q1617" s="86"/>
      <c r="R1617" s="86"/>
      <c r="S1617" s="86"/>
      <c r="T1617" s="87"/>
      <c r="U1617" s="89"/>
      <c r="V1617" s="89"/>
      <c r="W1617" s="89"/>
      <c r="X1617" s="89"/>
    </row>
    <row r="1618" spans="2:24" ht="40.5" customHeight="1" x14ac:dyDescent="0.25">
      <c r="B1618" s="29"/>
      <c r="C1618" s="85"/>
      <c r="D1618" s="86"/>
      <c r="E1618" s="87"/>
      <c r="F1618" s="87"/>
      <c r="G1618" s="86"/>
      <c r="H1618" s="86"/>
      <c r="I1618" s="86"/>
      <c r="J1618" s="86"/>
      <c r="K1618" s="83"/>
      <c r="L1618" s="86"/>
      <c r="M1618" s="88"/>
      <c r="N1618" s="88"/>
      <c r="O1618" s="88"/>
      <c r="P1618" s="86"/>
      <c r="Q1618" s="86"/>
      <c r="R1618" s="86"/>
      <c r="S1618" s="86"/>
      <c r="T1618" s="87"/>
      <c r="U1618" s="89"/>
      <c r="V1618" s="89"/>
      <c r="W1618" s="89"/>
      <c r="X1618" s="89"/>
    </row>
    <row r="1619" spans="2:24" ht="30" customHeight="1" x14ac:dyDescent="0.25">
      <c r="B1619" s="29"/>
      <c r="C1619" s="85"/>
      <c r="D1619" s="86"/>
      <c r="E1619" s="87"/>
      <c r="F1619" s="87"/>
      <c r="G1619" s="86"/>
      <c r="H1619" s="86"/>
      <c r="I1619" s="86"/>
      <c r="J1619" s="86"/>
      <c r="K1619" s="83"/>
      <c r="L1619" s="86"/>
      <c r="M1619" s="88"/>
      <c r="N1619" s="88"/>
      <c r="O1619" s="88"/>
      <c r="P1619" s="86"/>
      <c r="Q1619" s="86"/>
      <c r="R1619" s="86"/>
      <c r="S1619" s="86"/>
      <c r="T1619" s="87"/>
      <c r="U1619" s="89"/>
      <c r="V1619" s="89"/>
      <c r="W1619" s="89"/>
      <c r="X1619" s="89"/>
    </row>
    <row r="1620" spans="2:24" ht="30" customHeight="1" x14ac:dyDescent="0.25">
      <c r="B1620" s="29"/>
      <c r="C1620" s="85"/>
      <c r="D1620" s="86"/>
      <c r="E1620" s="87"/>
      <c r="F1620" s="87"/>
      <c r="G1620" s="86"/>
      <c r="H1620" s="86"/>
      <c r="I1620" s="86"/>
      <c r="J1620" s="86"/>
      <c r="K1620" s="83"/>
      <c r="L1620" s="86"/>
      <c r="M1620" s="88"/>
      <c r="N1620" s="88"/>
      <c r="O1620" s="88"/>
      <c r="P1620" s="86"/>
      <c r="Q1620" s="86"/>
      <c r="R1620" s="86"/>
      <c r="S1620" s="86"/>
      <c r="T1620" s="87"/>
      <c r="U1620" s="89"/>
      <c r="V1620" s="89"/>
      <c r="W1620" s="89"/>
      <c r="X1620" s="89"/>
    </row>
    <row r="1621" spans="2:24" ht="30" customHeight="1" x14ac:dyDescent="0.25">
      <c r="B1621" s="29"/>
      <c r="C1621" s="85"/>
      <c r="D1621" s="86"/>
      <c r="E1621" s="87"/>
      <c r="F1621" s="87"/>
      <c r="G1621" s="86"/>
      <c r="H1621" s="86"/>
      <c r="I1621" s="86"/>
      <c r="J1621" s="86"/>
      <c r="K1621" s="83"/>
      <c r="L1621" s="86"/>
      <c r="M1621" s="88"/>
      <c r="N1621" s="88"/>
      <c r="O1621" s="88"/>
      <c r="P1621" s="86"/>
      <c r="Q1621" s="86"/>
      <c r="R1621" s="86"/>
      <c r="S1621" s="86"/>
      <c r="T1621" s="87"/>
      <c r="U1621" s="89"/>
      <c r="V1621" s="89"/>
      <c r="W1621" s="89"/>
      <c r="X1621" s="89"/>
    </row>
    <row r="1622" spans="2:24" ht="30" customHeight="1" x14ac:dyDescent="0.25">
      <c r="B1622" s="29"/>
      <c r="C1622" s="85"/>
      <c r="D1622" s="86"/>
      <c r="E1622" s="87"/>
      <c r="F1622" s="87"/>
      <c r="G1622" s="86"/>
      <c r="H1622" s="86"/>
      <c r="I1622" s="86"/>
      <c r="J1622" s="86"/>
      <c r="K1622" s="83"/>
      <c r="L1622" s="86"/>
      <c r="M1622" s="88"/>
      <c r="N1622" s="88"/>
      <c r="O1622" s="88"/>
      <c r="P1622" s="86"/>
      <c r="Q1622" s="86"/>
      <c r="R1622" s="86"/>
      <c r="S1622" s="86"/>
      <c r="T1622" s="87"/>
      <c r="U1622" s="89"/>
      <c r="V1622" s="89"/>
      <c r="W1622" s="89"/>
      <c r="X1622" s="89"/>
    </row>
    <row r="1623" spans="2:24" ht="30" customHeight="1" x14ac:dyDescent="0.25">
      <c r="B1623" s="29"/>
      <c r="C1623" s="85"/>
      <c r="D1623" s="86"/>
      <c r="E1623" s="87"/>
      <c r="F1623" s="87"/>
      <c r="G1623" s="86"/>
      <c r="H1623" s="86"/>
      <c r="I1623" s="86"/>
      <c r="J1623" s="86"/>
      <c r="K1623" s="83"/>
      <c r="L1623" s="86"/>
      <c r="M1623" s="88"/>
      <c r="N1623" s="88"/>
      <c r="O1623" s="88"/>
      <c r="P1623" s="86"/>
      <c r="Q1623" s="86"/>
      <c r="R1623" s="86"/>
      <c r="S1623" s="86"/>
      <c r="T1623" s="87"/>
      <c r="U1623" s="89"/>
      <c r="V1623" s="89"/>
      <c r="W1623" s="89"/>
      <c r="X1623" s="89"/>
    </row>
    <row r="1624" spans="2:24" ht="32.25" customHeight="1" x14ac:dyDescent="0.25">
      <c r="B1624" s="29"/>
      <c r="C1624" s="85"/>
      <c r="D1624" s="86"/>
      <c r="E1624" s="87"/>
      <c r="F1624" s="87"/>
      <c r="G1624" s="86"/>
      <c r="H1624" s="86"/>
      <c r="I1624" s="86"/>
      <c r="J1624" s="86"/>
      <c r="K1624" s="83"/>
      <c r="L1624" s="86"/>
      <c r="M1624" s="88"/>
      <c r="N1624" s="88"/>
      <c r="O1624" s="88"/>
      <c r="P1624" s="86"/>
      <c r="Q1624" s="86"/>
      <c r="R1624" s="86"/>
      <c r="S1624" s="86"/>
      <c r="T1624" s="87"/>
      <c r="U1624" s="89"/>
      <c r="V1624" s="89"/>
      <c r="W1624" s="89"/>
      <c r="X1624" s="89"/>
    </row>
    <row r="1625" spans="2:24" ht="30" customHeight="1" x14ac:dyDescent="0.25">
      <c r="B1625" s="29"/>
      <c r="C1625" s="85"/>
      <c r="D1625" s="86"/>
      <c r="E1625" s="87"/>
      <c r="F1625" s="87"/>
      <c r="G1625" s="86"/>
      <c r="H1625" s="86"/>
      <c r="I1625" s="86"/>
      <c r="J1625" s="86"/>
      <c r="K1625" s="83"/>
      <c r="L1625" s="86"/>
      <c r="M1625" s="88"/>
      <c r="N1625" s="88"/>
      <c r="O1625" s="88"/>
      <c r="P1625" s="86"/>
      <c r="Q1625" s="86"/>
      <c r="R1625" s="86"/>
      <c r="S1625" s="86"/>
      <c r="T1625" s="87"/>
      <c r="U1625" s="89"/>
      <c r="V1625" s="89"/>
      <c r="W1625" s="89"/>
      <c r="X1625" s="89"/>
    </row>
    <row r="1626" spans="2:24" ht="30" customHeight="1" x14ac:dyDescent="0.25">
      <c r="B1626" s="29"/>
      <c r="C1626" s="85"/>
      <c r="D1626" s="86"/>
      <c r="E1626" s="87"/>
      <c r="F1626" s="87"/>
      <c r="G1626" s="86"/>
      <c r="H1626" s="86"/>
      <c r="I1626" s="86"/>
      <c r="J1626" s="86"/>
      <c r="K1626" s="35"/>
      <c r="L1626" s="86"/>
      <c r="M1626" s="88"/>
      <c r="N1626" s="88"/>
      <c r="O1626" s="88"/>
      <c r="P1626" s="86"/>
      <c r="Q1626" s="86"/>
      <c r="R1626" s="86"/>
      <c r="S1626" s="86"/>
      <c r="T1626" s="87"/>
      <c r="U1626" s="89"/>
      <c r="V1626" s="89"/>
      <c r="W1626" s="89"/>
      <c r="X1626" s="89"/>
    </row>
    <row r="1627" spans="2:24" ht="30" customHeight="1" x14ac:dyDescent="0.25">
      <c r="B1627" s="29"/>
      <c r="C1627" s="85"/>
      <c r="D1627" s="86"/>
      <c r="E1627" s="87"/>
      <c r="F1627" s="87"/>
      <c r="G1627" s="86"/>
      <c r="H1627" s="86"/>
      <c r="I1627" s="86"/>
      <c r="J1627" s="86"/>
      <c r="K1627" s="83"/>
      <c r="L1627" s="86"/>
      <c r="M1627" s="88"/>
      <c r="N1627" s="88"/>
      <c r="O1627" s="88"/>
      <c r="P1627" s="86"/>
      <c r="Q1627" s="86"/>
      <c r="R1627" s="86"/>
      <c r="S1627" s="86"/>
      <c r="T1627" s="87"/>
      <c r="U1627" s="89"/>
      <c r="V1627" s="89"/>
      <c r="W1627" s="89"/>
      <c r="X1627" s="89"/>
    </row>
    <row r="1628" spans="2:24" ht="30" customHeight="1" x14ac:dyDescent="0.25">
      <c r="B1628" s="29"/>
      <c r="C1628" s="85"/>
      <c r="D1628" s="86"/>
      <c r="E1628" s="87"/>
      <c r="F1628" s="87"/>
      <c r="G1628" s="86"/>
      <c r="H1628" s="86"/>
      <c r="I1628" s="86"/>
      <c r="J1628" s="86"/>
      <c r="K1628" s="83"/>
      <c r="L1628" s="86"/>
      <c r="M1628" s="88"/>
      <c r="N1628" s="88"/>
      <c r="O1628" s="88"/>
      <c r="P1628" s="86"/>
      <c r="Q1628" s="86"/>
      <c r="R1628" s="86"/>
      <c r="S1628" s="86"/>
      <c r="T1628" s="87"/>
      <c r="U1628" s="89"/>
      <c r="V1628" s="89"/>
      <c r="W1628" s="89"/>
      <c r="X1628" s="89"/>
    </row>
    <row r="1629" spans="2:24" ht="30" customHeight="1" x14ac:dyDescent="0.25">
      <c r="B1629" s="29"/>
      <c r="C1629" s="85"/>
      <c r="D1629" s="86"/>
      <c r="E1629" s="87"/>
      <c r="F1629" s="87"/>
      <c r="G1629" s="86"/>
      <c r="H1629" s="86"/>
      <c r="I1629" s="86"/>
      <c r="J1629" s="86"/>
      <c r="K1629" s="83"/>
      <c r="L1629" s="86"/>
      <c r="M1629" s="88"/>
      <c r="N1629" s="88"/>
      <c r="O1629" s="88"/>
      <c r="P1629" s="86"/>
      <c r="Q1629" s="86"/>
      <c r="R1629" s="86"/>
      <c r="S1629" s="86"/>
      <c r="T1629" s="87"/>
      <c r="U1629" s="89"/>
      <c r="V1629" s="89"/>
      <c r="W1629" s="89"/>
      <c r="X1629" s="89"/>
    </row>
    <row r="1630" spans="2:24" ht="30" customHeight="1" x14ac:dyDescent="0.25">
      <c r="B1630" s="29"/>
      <c r="C1630" s="85"/>
      <c r="D1630" s="86"/>
      <c r="E1630" s="87"/>
      <c r="F1630" s="87"/>
      <c r="G1630" s="86"/>
      <c r="H1630" s="86"/>
      <c r="I1630" s="86"/>
      <c r="J1630" s="86"/>
      <c r="K1630" s="83"/>
      <c r="L1630" s="86"/>
      <c r="M1630" s="88"/>
      <c r="N1630" s="88"/>
      <c r="O1630" s="88"/>
      <c r="P1630" s="86"/>
      <c r="Q1630" s="86"/>
      <c r="R1630" s="86"/>
      <c r="S1630" s="86"/>
      <c r="T1630" s="87"/>
      <c r="U1630" s="89"/>
      <c r="V1630" s="89"/>
      <c r="W1630" s="89"/>
      <c r="X1630" s="89"/>
    </row>
    <row r="1631" spans="2:24" ht="30" customHeight="1" x14ac:dyDescent="0.25">
      <c r="B1631" s="29"/>
      <c r="C1631" s="85"/>
      <c r="D1631" s="86"/>
      <c r="E1631" s="87"/>
      <c r="F1631" s="87"/>
      <c r="G1631" s="86"/>
      <c r="H1631" s="86"/>
      <c r="I1631" s="86"/>
      <c r="J1631" s="86"/>
      <c r="K1631" s="83"/>
      <c r="L1631" s="86"/>
      <c r="M1631" s="88"/>
      <c r="N1631" s="88"/>
      <c r="O1631" s="88"/>
      <c r="P1631" s="86"/>
      <c r="Q1631" s="86"/>
      <c r="R1631" s="86"/>
      <c r="S1631" s="86"/>
      <c r="T1631" s="87"/>
      <c r="U1631" s="89"/>
      <c r="V1631" s="89"/>
      <c r="W1631" s="89"/>
      <c r="X1631" s="89"/>
    </row>
    <row r="1632" spans="2:24" ht="30" customHeight="1" x14ac:dyDescent="0.25">
      <c r="B1632" s="29"/>
      <c r="C1632" s="85"/>
      <c r="D1632" s="86"/>
      <c r="E1632" s="87"/>
      <c r="F1632" s="87"/>
      <c r="G1632" s="86"/>
      <c r="H1632" s="86"/>
      <c r="I1632" s="86"/>
      <c r="J1632" s="86"/>
      <c r="K1632" s="83"/>
      <c r="L1632" s="86"/>
      <c r="M1632" s="88"/>
      <c r="N1632" s="88"/>
      <c r="O1632" s="88"/>
      <c r="P1632" s="86"/>
      <c r="Q1632" s="86"/>
      <c r="R1632" s="86"/>
      <c r="S1632" s="86"/>
      <c r="T1632" s="87"/>
      <c r="U1632" s="89"/>
      <c r="V1632" s="89"/>
      <c r="W1632" s="89"/>
      <c r="X1632" s="89"/>
    </row>
    <row r="1633" spans="2:24" ht="30" customHeight="1" x14ac:dyDescent="0.25">
      <c r="B1633" s="29"/>
      <c r="C1633" s="85"/>
      <c r="D1633" s="86"/>
      <c r="E1633" s="87"/>
      <c r="F1633" s="87"/>
      <c r="G1633" s="86"/>
      <c r="H1633" s="86"/>
      <c r="I1633" s="86"/>
      <c r="J1633" s="31"/>
      <c r="K1633" s="83"/>
      <c r="L1633" s="86"/>
      <c r="M1633" s="88"/>
      <c r="N1633" s="88"/>
      <c r="O1633" s="88"/>
      <c r="P1633" s="86"/>
      <c r="Q1633" s="86"/>
      <c r="R1633" s="86"/>
      <c r="S1633" s="86"/>
      <c r="T1633" s="87"/>
      <c r="U1633" s="89"/>
      <c r="V1633" s="89"/>
      <c r="W1633" s="89"/>
      <c r="X1633" s="89"/>
    </row>
    <row r="1634" spans="2:24" ht="30" customHeight="1" x14ac:dyDescent="0.25">
      <c r="B1634" s="29"/>
      <c r="C1634" s="85"/>
      <c r="D1634" s="86"/>
      <c r="E1634" s="87"/>
      <c r="F1634" s="87"/>
      <c r="G1634" s="86"/>
      <c r="H1634" s="86"/>
      <c r="I1634" s="86"/>
      <c r="J1634" s="86"/>
      <c r="K1634" s="83"/>
      <c r="L1634" s="86"/>
      <c r="M1634" s="88"/>
      <c r="N1634" s="88"/>
      <c r="O1634" s="88"/>
      <c r="P1634" s="86"/>
      <c r="Q1634" s="86"/>
      <c r="R1634" s="86"/>
      <c r="S1634" s="86"/>
      <c r="T1634" s="87"/>
      <c r="U1634" s="89"/>
      <c r="V1634" s="89"/>
      <c r="W1634" s="89"/>
      <c r="X1634" s="89"/>
    </row>
    <row r="1635" spans="2:24" ht="30" customHeight="1" x14ac:dyDescent="0.25">
      <c r="B1635" s="29"/>
      <c r="C1635" s="85"/>
      <c r="D1635" s="86"/>
      <c r="E1635" s="87"/>
      <c r="F1635" s="87"/>
      <c r="G1635" s="86"/>
      <c r="H1635" s="86"/>
      <c r="I1635" s="86"/>
      <c r="J1635" s="86"/>
      <c r="K1635" s="83"/>
      <c r="L1635" s="86"/>
      <c r="M1635" s="88"/>
      <c r="N1635" s="88"/>
      <c r="O1635" s="88"/>
      <c r="P1635" s="86"/>
      <c r="Q1635" s="86"/>
      <c r="R1635" s="86"/>
      <c r="S1635" s="86"/>
      <c r="T1635" s="87"/>
      <c r="U1635" s="89"/>
      <c r="V1635" s="89"/>
      <c r="W1635" s="89"/>
      <c r="X1635" s="89"/>
    </row>
    <row r="1636" spans="2:24" ht="36" customHeight="1" x14ac:dyDescent="0.25">
      <c r="B1636" s="29"/>
      <c r="C1636" s="85"/>
      <c r="D1636" s="86"/>
      <c r="E1636" s="87"/>
      <c r="F1636" s="87"/>
      <c r="G1636" s="86"/>
      <c r="H1636" s="86"/>
      <c r="I1636" s="86"/>
      <c r="J1636" s="86"/>
      <c r="K1636" s="83"/>
      <c r="L1636" s="86"/>
      <c r="M1636" s="88"/>
      <c r="N1636" s="88"/>
      <c r="O1636" s="88"/>
      <c r="P1636" s="86"/>
      <c r="Q1636" s="86"/>
      <c r="R1636" s="86"/>
      <c r="S1636" s="86"/>
      <c r="T1636" s="87"/>
      <c r="U1636" s="89"/>
      <c r="V1636" s="89"/>
      <c r="W1636" s="89"/>
      <c r="X1636" s="89"/>
    </row>
    <row r="1637" spans="2:24" ht="30" customHeight="1" x14ac:dyDescent="0.25">
      <c r="B1637" s="29"/>
      <c r="C1637" s="85"/>
      <c r="D1637" s="86"/>
      <c r="E1637" s="87"/>
      <c r="F1637" s="87"/>
      <c r="G1637" s="86"/>
      <c r="H1637" s="86"/>
      <c r="I1637" s="86"/>
      <c r="J1637" s="86"/>
      <c r="K1637" s="83"/>
      <c r="L1637" s="86"/>
      <c r="M1637" s="88"/>
      <c r="N1637" s="88"/>
      <c r="O1637" s="88"/>
      <c r="P1637" s="86"/>
      <c r="Q1637" s="86"/>
      <c r="R1637" s="86"/>
      <c r="S1637" s="86"/>
      <c r="T1637" s="87"/>
      <c r="U1637" s="89"/>
      <c r="V1637" s="89"/>
      <c r="W1637" s="89"/>
      <c r="X1637" s="89"/>
    </row>
    <row r="1638" spans="2:24" ht="30" customHeight="1" x14ac:dyDescent="0.25">
      <c r="B1638" s="29"/>
      <c r="C1638" s="85"/>
      <c r="D1638" s="86"/>
      <c r="E1638" s="87"/>
      <c r="F1638" s="87"/>
      <c r="G1638" s="86"/>
      <c r="H1638" s="86"/>
      <c r="I1638" s="86"/>
      <c r="J1638" s="86"/>
      <c r="K1638" s="83"/>
      <c r="L1638" s="86"/>
      <c r="M1638" s="88"/>
      <c r="N1638" s="88"/>
      <c r="O1638" s="88"/>
      <c r="P1638" s="86"/>
      <c r="Q1638" s="86"/>
      <c r="R1638" s="86"/>
      <c r="S1638" s="31"/>
      <c r="T1638" s="87"/>
      <c r="U1638" s="89"/>
      <c r="V1638" s="89"/>
      <c r="W1638" s="89"/>
      <c r="X1638" s="89"/>
    </row>
    <row r="1639" spans="2:24" ht="30" customHeight="1" x14ac:dyDescent="0.25">
      <c r="B1639" s="29"/>
      <c r="C1639" s="85"/>
      <c r="D1639" s="86"/>
      <c r="E1639" s="87"/>
      <c r="F1639" s="87"/>
      <c r="G1639" s="86"/>
      <c r="H1639" s="86"/>
      <c r="I1639" s="86"/>
      <c r="J1639" s="86"/>
      <c r="K1639" s="83"/>
      <c r="L1639" s="86"/>
      <c r="M1639" s="88"/>
      <c r="N1639" s="88"/>
      <c r="O1639" s="88"/>
      <c r="P1639" s="86"/>
      <c r="Q1639" s="86"/>
      <c r="R1639" s="86"/>
      <c r="S1639" s="86"/>
      <c r="T1639" s="87"/>
      <c r="U1639" s="89"/>
      <c r="V1639" s="89"/>
      <c r="W1639" s="89"/>
      <c r="X1639" s="89"/>
    </row>
    <row r="1640" spans="2:24" ht="30" customHeight="1" x14ac:dyDescent="0.25">
      <c r="B1640" s="29"/>
      <c r="C1640" s="85"/>
      <c r="D1640" s="86"/>
      <c r="E1640" s="87"/>
      <c r="F1640" s="87"/>
      <c r="G1640" s="86"/>
      <c r="H1640" s="86"/>
      <c r="I1640" s="86"/>
      <c r="J1640" s="86"/>
      <c r="K1640" s="83"/>
      <c r="L1640" s="86"/>
      <c r="M1640" s="88"/>
      <c r="N1640" s="88"/>
      <c r="O1640" s="88"/>
      <c r="P1640" s="86"/>
      <c r="Q1640" s="86"/>
      <c r="R1640" s="86"/>
      <c r="S1640" s="86"/>
      <c r="T1640" s="87"/>
      <c r="U1640" s="89"/>
      <c r="V1640" s="89"/>
      <c r="W1640" s="89"/>
      <c r="X1640" s="89"/>
    </row>
    <row r="1641" spans="2:24" ht="30" customHeight="1" x14ac:dyDescent="0.25">
      <c r="B1641" s="29"/>
      <c r="C1641" s="85"/>
      <c r="D1641" s="86"/>
      <c r="E1641" s="87"/>
      <c r="F1641" s="87"/>
      <c r="G1641" s="86"/>
      <c r="H1641" s="86"/>
      <c r="I1641" s="86"/>
      <c r="J1641" s="86"/>
      <c r="K1641" s="83"/>
      <c r="L1641" s="86"/>
      <c r="M1641" s="88"/>
      <c r="N1641" s="88"/>
      <c r="O1641" s="88"/>
      <c r="P1641" s="86"/>
      <c r="Q1641" s="86"/>
      <c r="R1641" s="86"/>
      <c r="S1641" s="86"/>
      <c r="T1641" s="87"/>
      <c r="U1641" s="89"/>
      <c r="V1641" s="89"/>
      <c r="W1641" s="89"/>
      <c r="X1641" s="89"/>
    </row>
    <row r="1642" spans="2:24" ht="30" customHeight="1" x14ac:dyDescent="0.25">
      <c r="B1642" s="29"/>
      <c r="C1642" s="85"/>
      <c r="D1642" s="86"/>
      <c r="E1642" s="87"/>
      <c r="F1642" s="87"/>
      <c r="G1642" s="86"/>
      <c r="H1642" s="86"/>
      <c r="I1642" s="86"/>
      <c r="J1642" s="86"/>
      <c r="K1642" s="83"/>
      <c r="L1642" s="86"/>
      <c r="M1642" s="88"/>
      <c r="N1642" s="88"/>
      <c r="O1642" s="88"/>
      <c r="P1642" s="86"/>
      <c r="Q1642" s="86"/>
      <c r="R1642" s="86"/>
      <c r="S1642" s="86"/>
      <c r="T1642" s="87"/>
      <c r="U1642" s="89"/>
      <c r="V1642" s="89"/>
      <c r="W1642" s="89"/>
      <c r="X1642" s="89"/>
    </row>
    <row r="1643" spans="2:24" ht="30" customHeight="1" x14ac:dyDescent="0.25">
      <c r="B1643" s="29"/>
      <c r="C1643" s="85"/>
      <c r="D1643" s="86"/>
      <c r="E1643" s="87"/>
      <c r="F1643" s="87"/>
      <c r="G1643" s="86"/>
      <c r="H1643" s="86"/>
      <c r="I1643" s="86"/>
      <c r="J1643" s="86"/>
      <c r="K1643" s="83"/>
      <c r="L1643" s="86"/>
      <c r="M1643" s="88"/>
      <c r="N1643" s="88"/>
      <c r="O1643" s="88"/>
      <c r="P1643" s="86"/>
      <c r="Q1643" s="86"/>
      <c r="R1643" s="86"/>
      <c r="S1643" s="86"/>
      <c r="T1643" s="87"/>
      <c r="U1643" s="89"/>
      <c r="V1643" s="89"/>
      <c r="W1643" s="89"/>
      <c r="X1643" s="89"/>
    </row>
    <row r="1644" spans="2:24" ht="30" customHeight="1" x14ac:dyDescent="0.25">
      <c r="B1644" s="29"/>
      <c r="C1644" s="85"/>
      <c r="D1644" s="86"/>
      <c r="E1644" s="87"/>
      <c r="F1644" s="87"/>
      <c r="G1644" s="86"/>
      <c r="H1644" s="86"/>
      <c r="I1644" s="86"/>
      <c r="J1644" s="86"/>
      <c r="K1644" s="35"/>
      <c r="L1644" s="86"/>
      <c r="M1644" s="88"/>
      <c r="N1644" s="88"/>
      <c r="O1644" s="88"/>
      <c r="P1644" s="86"/>
      <c r="Q1644" s="86"/>
      <c r="R1644" s="86"/>
      <c r="S1644" s="86"/>
      <c r="T1644" s="87"/>
      <c r="U1644" s="89"/>
      <c r="V1644" s="89"/>
      <c r="W1644" s="89"/>
      <c r="X1644" s="89"/>
    </row>
    <row r="1645" spans="2:24" ht="30" customHeight="1" x14ac:dyDescent="0.25">
      <c r="B1645" s="29"/>
      <c r="C1645" s="85"/>
      <c r="D1645" s="86"/>
      <c r="E1645" s="87"/>
      <c r="F1645" s="87"/>
      <c r="G1645" s="86"/>
      <c r="H1645" s="86"/>
      <c r="I1645" s="86"/>
      <c r="J1645" s="86"/>
      <c r="K1645" s="83"/>
      <c r="L1645" s="86"/>
      <c r="M1645" s="88"/>
      <c r="N1645" s="88"/>
      <c r="O1645" s="88"/>
      <c r="P1645" s="86"/>
      <c r="Q1645" s="86"/>
      <c r="R1645" s="86"/>
      <c r="S1645" s="86"/>
      <c r="T1645" s="87"/>
      <c r="U1645" s="89"/>
      <c r="V1645" s="89"/>
      <c r="W1645" s="89"/>
      <c r="X1645" s="89"/>
    </row>
    <row r="1646" spans="2:24" ht="30" customHeight="1" x14ac:dyDescent="0.25">
      <c r="B1646" s="29"/>
      <c r="C1646" s="85"/>
      <c r="D1646" s="86"/>
      <c r="E1646" s="87"/>
      <c r="F1646" s="87"/>
      <c r="G1646" s="86"/>
      <c r="H1646" s="86"/>
      <c r="I1646" s="86"/>
      <c r="J1646" s="86"/>
      <c r="K1646" s="83"/>
      <c r="L1646" s="86"/>
      <c r="M1646" s="88"/>
      <c r="N1646" s="88"/>
      <c r="O1646" s="88"/>
      <c r="P1646" s="86"/>
      <c r="Q1646" s="86"/>
      <c r="R1646" s="86"/>
      <c r="S1646" s="86"/>
      <c r="T1646" s="87"/>
      <c r="U1646" s="89"/>
      <c r="V1646" s="89"/>
      <c r="W1646" s="89"/>
      <c r="X1646" s="89"/>
    </row>
    <row r="1647" spans="2:24" ht="30" customHeight="1" x14ac:dyDescent="0.25">
      <c r="B1647" s="29"/>
      <c r="C1647" s="85"/>
      <c r="D1647" s="86"/>
      <c r="E1647" s="87"/>
      <c r="F1647" s="87"/>
      <c r="G1647" s="86"/>
      <c r="H1647" s="86"/>
      <c r="I1647" s="86"/>
      <c r="J1647" s="86"/>
      <c r="K1647" s="83"/>
      <c r="L1647" s="86"/>
      <c r="M1647" s="88"/>
      <c r="N1647" s="88"/>
      <c r="O1647" s="88"/>
      <c r="P1647" s="86"/>
      <c r="Q1647" s="86"/>
      <c r="R1647" s="86"/>
      <c r="S1647" s="86"/>
      <c r="T1647" s="87"/>
      <c r="U1647" s="89"/>
      <c r="V1647" s="89"/>
      <c r="W1647" s="89"/>
      <c r="X1647" s="89"/>
    </row>
    <row r="1648" spans="2:24" ht="30" customHeight="1" x14ac:dyDescent="0.25">
      <c r="B1648" s="29"/>
      <c r="C1648" s="85"/>
      <c r="D1648" s="86"/>
      <c r="E1648" s="87"/>
      <c r="F1648" s="87"/>
      <c r="G1648" s="86"/>
      <c r="H1648" s="86"/>
      <c r="I1648" s="86"/>
      <c r="J1648" s="86"/>
      <c r="K1648" s="83"/>
      <c r="L1648" s="86"/>
      <c r="M1648" s="88"/>
      <c r="N1648" s="88"/>
      <c r="O1648" s="88"/>
      <c r="P1648" s="86"/>
      <c r="Q1648" s="86"/>
      <c r="R1648" s="86"/>
      <c r="S1648" s="86"/>
      <c r="T1648" s="87"/>
      <c r="U1648" s="89"/>
      <c r="V1648" s="89"/>
      <c r="W1648" s="89"/>
      <c r="X1648" s="89"/>
    </row>
    <row r="1649" spans="2:24" ht="30" customHeight="1" x14ac:dyDescent="0.25">
      <c r="B1649" s="29"/>
      <c r="C1649" s="85"/>
      <c r="D1649" s="86"/>
      <c r="E1649" s="87"/>
      <c r="F1649" s="87"/>
      <c r="G1649" s="86"/>
      <c r="H1649" s="86"/>
      <c r="I1649" s="86"/>
      <c r="J1649" s="86"/>
      <c r="K1649" s="83"/>
      <c r="L1649" s="86"/>
      <c r="M1649" s="88"/>
      <c r="N1649" s="88"/>
      <c r="O1649" s="88"/>
      <c r="P1649" s="86"/>
      <c r="Q1649" s="86"/>
      <c r="R1649" s="86"/>
      <c r="S1649" s="86"/>
      <c r="T1649" s="87"/>
      <c r="U1649" s="89"/>
      <c r="V1649" s="89"/>
      <c r="W1649" s="89"/>
      <c r="X1649" s="89"/>
    </row>
    <row r="1650" spans="2:24" ht="30" customHeight="1" x14ac:dyDescent="0.25">
      <c r="B1650" s="29"/>
      <c r="C1650" s="85"/>
      <c r="D1650" s="86"/>
      <c r="E1650" s="87"/>
      <c r="F1650" s="87"/>
      <c r="G1650" s="86"/>
      <c r="H1650" s="86"/>
      <c r="I1650" s="86"/>
      <c r="J1650" s="86"/>
      <c r="K1650" s="83"/>
      <c r="L1650" s="86"/>
      <c r="M1650" s="88"/>
      <c r="N1650" s="88"/>
      <c r="O1650" s="88"/>
      <c r="P1650" s="86"/>
      <c r="Q1650" s="86"/>
      <c r="R1650" s="86"/>
      <c r="S1650" s="86"/>
      <c r="T1650" s="87"/>
      <c r="U1650" s="89"/>
      <c r="V1650" s="89"/>
      <c r="W1650" s="89"/>
      <c r="X1650" s="89"/>
    </row>
    <row r="1651" spans="2:24" ht="30" customHeight="1" x14ac:dyDescent="0.25">
      <c r="B1651" s="29"/>
      <c r="C1651" s="85"/>
      <c r="D1651" s="86"/>
      <c r="E1651" s="87"/>
      <c r="F1651" s="87"/>
      <c r="G1651" s="86"/>
      <c r="H1651" s="86"/>
      <c r="I1651" s="86"/>
      <c r="J1651" s="86"/>
      <c r="K1651" s="83"/>
      <c r="L1651" s="86"/>
      <c r="M1651" s="88"/>
      <c r="N1651" s="88"/>
      <c r="O1651" s="88"/>
      <c r="P1651" s="86"/>
      <c r="Q1651" s="86"/>
      <c r="R1651" s="86"/>
      <c r="S1651" s="86"/>
      <c r="T1651" s="87"/>
      <c r="U1651" s="89"/>
      <c r="V1651" s="89"/>
      <c r="W1651" s="89"/>
      <c r="X1651" s="89"/>
    </row>
    <row r="1652" spans="2:24" ht="30" customHeight="1" x14ac:dyDescent="0.25">
      <c r="B1652" s="29"/>
      <c r="C1652" s="85"/>
      <c r="D1652" s="86"/>
      <c r="E1652" s="87"/>
      <c r="F1652" s="87"/>
      <c r="G1652" s="86"/>
      <c r="H1652" s="86"/>
      <c r="I1652" s="86"/>
      <c r="J1652" s="86"/>
      <c r="K1652" s="83"/>
      <c r="L1652" s="86"/>
      <c r="M1652" s="88"/>
      <c r="N1652" s="88"/>
      <c r="O1652" s="88"/>
      <c r="P1652" s="86"/>
      <c r="Q1652" s="86"/>
      <c r="R1652" s="86"/>
      <c r="S1652" s="86"/>
      <c r="T1652" s="87"/>
      <c r="U1652" s="89"/>
      <c r="V1652" s="89"/>
      <c r="W1652" s="89"/>
      <c r="X1652" s="89"/>
    </row>
    <row r="1653" spans="2:24" ht="30" customHeight="1" x14ac:dyDescent="0.25">
      <c r="B1653" s="29"/>
      <c r="C1653" s="85"/>
      <c r="D1653" s="86"/>
      <c r="E1653" s="87"/>
      <c r="F1653" s="87"/>
      <c r="G1653" s="86"/>
      <c r="H1653" s="86"/>
      <c r="I1653" s="86"/>
      <c r="J1653" s="86"/>
      <c r="K1653" s="83"/>
      <c r="L1653" s="86"/>
      <c r="M1653" s="88"/>
      <c r="N1653" s="88"/>
      <c r="O1653" s="88"/>
      <c r="P1653" s="86"/>
      <c r="Q1653" s="86"/>
      <c r="R1653" s="86"/>
      <c r="S1653" s="31"/>
      <c r="T1653" s="87"/>
      <c r="U1653" s="89"/>
      <c r="V1653" s="89"/>
      <c r="W1653" s="89"/>
      <c r="X1653" s="89"/>
    </row>
    <row r="1654" spans="2:24" ht="30" customHeight="1" x14ac:dyDescent="0.25">
      <c r="B1654" s="29"/>
      <c r="C1654" s="85"/>
      <c r="D1654" s="86"/>
      <c r="E1654" s="87"/>
      <c r="F1654" s="87"/>
      <c r="G1654" s="86"/>
      <c r="H1654" s="86"/>
      <c r="I1654" s="86"/>
      <c r="J1654" s="86"/>
      <c r="K1654" s="83"/>
      <c r="L1654" s="86"/>
      <c r="M1654" s="88"/>
      <c r="N1654" s="88"/>
      <c r="O1654" s="88"/>
      <c r="P1654" s="86"/>
      <c r="Q1654" s="86"/>
      <c r="R1654" s="86"/>
      <c r="S1654" s="31"/>
      <c r="T1654" s="87"/>
      <c r="U1654" s="89"/>
      <c r="V1654" s="89"/>
      <c r="W1654" s="89"/>
      <c r="X1654" s="89"/>
    </row>
    <row r="1655" spans="2:24" ht="21.75" customHeight="1" x14ac:dyDescent="0.25">
      <c r="B1655" s="29"/>
      <c r="C1655" s="85"/>
      <c r="D1655" s="31"/>
      <c r="E1655" s="87"/>
      <c r="F1655" s="87"/>
      <c r="G1655" s="86"/>
      <c r="H1655" s="86"/>
      <c r="I1655" s="86"/>
      <c r="J1655" s="86"/>
      <c r="K1655" s="83"/>
      <c r="L1655" s="86"/>
      <c r="M1655" s="88"/>
      <c r="N1655" s="88"/>
      <c r="O1655" s="88"/>
      <c r="P1655" s="86"/>
      <c r="Q1655" s="86"/>
      <c r="R1655" s="86"/>
      <c r="S1655" s="86"/>
      <c r="T1655" s="87"/>
      <c r="U1655" s="89"/>
      <c r="V1655" s="89"/>
      <c r="W1655" s="89"/>
      <c r="X1655" s="89"/>
    </row>
    <row r="1656" spans="2:24" ht="24" customHeight="1" x14ac:dyDescent="0.25">
      <c r="B1656" s="84"/>
      <c r="C1656" s="85"/>
      <c r="D1656" s="86"/>
      <c r="E1656" s="87"/>
      <c r="F1656" s="87"/>
      <c r="G1656" s="86"/>
      <c r="H1656" s="86"/>
      <c r="I1656" s="86"/>
      <c r="J1656" s="86"/>
      <c r="K1656" s="83"/>
      <c r="L1656" s="86"/>
      <c r="M1656" s="88"/>
      <c r="N1656" s="88"/>
      <c r="O1656" s="88"/>
      <c r="P1656" s="86"/>
      <c r="Q1656" s="86"/>
      <c r="R1656" s="86"/>
      <c r="S1656" s="86"/>
      <c r="T1656" s="87"/>
      <c r="U1656" s="89"/>
      <c r="V1656" s="89"/>
      <c r="W1656" s="89"/>
      <c r="X1656" s="89"/>
    </row>
    <row r="1657" spans="2:24" ht="21.75" customHeight="1" x14ac:dyDescent="0.25">
      <c r="B1657" s="84"/>
      <c r="C1657" s="85"/>
      <c r="D1657" s="86"/>
      <c r="E1657" s="87"/>
      <c r="F1657" s="87"/>
      <c r="G1657" s="86"/>
      <c r="H1657" s="86"/>
      <c r="I1657" s="86"/>
      <c r="J1657" s="86"/>
      <c r="K1657" s="83"/>
      <c r="L1657" s="86"/>
      <c r="M1657" s="88"/>
      <c r="N1657" s="88"/>
      <c r="O1657" s="88"/>
      <c r="P1657" s="86"/>
      <c r="Q1657" s="86"/>
      <c r="R1657" s="86"/>
      <c r="S1657" s="86"/>
      <c r="T1657" s="87"/>
      <c r="U1657" s="89"/>
      <c r="V1657" s="89"/>
      <c r="W1657" s="89"/>
      <c r="X1657" s="89"/>
    </row>
    <row r="1658" spans="2:24" ht="26.25" customHeight="1" x14ac:dyDescent="0.25">
      <c r="B1658" s="84"/>
      <c r="C1658" s="85"/>
      <c r="D1658" s="86"/>
      <c r="E1658" s="87"/>
      <c r="F1658" s="87"/>
      <c r="G1658" s="86"/>
      <c r="H1658" s="86"/>
      <c r="I1658" s="86"/>
      <c r="J1658" s="86"/>
      <c r="K1658" s="83"/>
      <c r="L1658" s="86"/>
      <c r="M1658" s="88"/>
      <c r="N1658" s="88"/>
      <c r="O1658" s="88"/>
      <c r="P1658" s="86"/>
      <c r="Q1658" s="86"/>
      <c r="R1658" s="86"/>
      <c r="S1658" s="86"/>
      <c r="T1658" s="87"/>
      <c r="U1658" s="89"/>
      <c r="V1658" s="89"/>
      <c r="W1658" s="89"/>
      <c r="X1658" s="89"/>
    </row>
    <row r="1659" spans="2:24" ht="23.25" customHeight="1" x14ac:dyDescent="0.25">
      <c r="B1659" s="84"/>
      <c r="C1659" s="85"/>
      <c r="D1659" s="86"/>
      <c r="E1659" s="87"/>
      <c r="F1659" s="87"/>
      <c r="G1659" s="86"/>
      <c r="H1659" s="86"/>
      <c r="I1659" s="86"/>
      <c r="J1659" s="86"/>
      <c r="K1659" s="83"/>
      <c r="L1659" s="86"/>
      <c r="M1659" s="88"/>
      <c r="N1659" s="88"/>
      <c r="O1659" s="88"/>
      <c r="P1659" s="86"/>
      <c r="Q1659" s="86"/>
      <c r="R1659" s="86"/>
      <c r="S1659" s="86"/>
      <c r="T1659" s="87"/>
      <c r="U1659" s="89"/>
      <c r="V1659" s="89"/>
      <c r="W1659" s="89"/>
      <c r="X1659" s="89"/>
    </row>
    <row r="1660" spans="2:24" ht="18.75" customHeight="1" x14ac:dyDescent="0.25">
      <c r="B1660" s="84"/>
      <c r="C1660" s="85"/>
      <c r="D1660" s="86"/>
      <c r="E1660" s="87"/>
      <c r="F1660" s="87"/>
      <c r="G1660" s="86"/>
      <c r="H1660" s="86"/>
      <c r="I1660" s="86"/>
      <c r="J1660" s="86"/>
      <c r="K1660" s="35"/>
      <c r="L1660" s="86"/>
      <c r="M1660" s="88"/>
      <c r="N1660" s="88"/>
      <c r="O1660" s="88"/>
      <c r="P1660" s="86"/>
      <c r="Q1660" s="86"/>
      <c r="R1660" s="86"/>
      <c r="S1660" s="86"/>
      <c r="T1660" s="87"/>
      <c r="U1660" s="89"/>
      <c r="V1660" s="89"/>
      <c r="W1660" s="89"/>
      <c r="X1660" s="89"/>
    </row>
    <row r="1661" spans="2:24" ht="23.25" customHeight="1" x14ac:dyDescent="0.25">
      <c r="B1661" s="84"/>
      <c r="C1661" s="85"/>
      <c r="D1661" s="86"/>
      <c r="E1661" s="87"/>
      <c r="F1661" s="87"/>
      <c r="G1661" s="86"/>
      <c r="H1661" s="86"/>
      <c r="I1661" s="86"/>
      <c r="J1661" s="86"/>
      <c r="K1661" s="83"/>
      <c r="L1661" s="86"/>
      <c r="M1661" s="88"/>
      <c r="N1661" s="88"/>
      <c r="O1661" s="88"/>
      <c r="P1661" s="86"/>
      <c r="Q1661" s="86"/>
      <c r="R1661" s="86"/>
      <c r="S1661" s="86"/>
      <c r="T1661" s="87"/>
      <c r="U1661" s="89"/>
      <c r="V1661" s="89"/>
      <c r="W1661" s="89"/>
      <c r="X1661" s="89"/>
    </row>
    <row r="1662" spans="2:24" ht="22.5" customHeight="1" x14ac:dyDescent="0.25">
      <c r="B1662" s="84"/>
      <c r="C1662" s="85"/>
      <c r="D1662" s="86"/>
      <c r="E1662" s="87"/>
      <c r="F1662" s="87"/>
      <c r="G1662" s="86"/>
      <c r="H1662" s="86"/>
      <c r="I1662" s="86"/>
      <c r="J1662" s="86"/>
      <c r="K1662" s="83"/>
      <c r="L1662" s="86"/>
      <c r="M1662" s="88"/>
      <c r="N1662" s="88"/>
      <c r="O1662" s="88"/>
      <c r="P1662" s="86"/>
      <c r="Q1662" s="86"/>
      <c r="R1662" s="86"/>
      <c r="S1662" s="86"/>
      <c r="T1662" s="87"/>
      <c r="U1662" s="89"/>
      <c r="V1662" s="89"/>
      <c r="W1662" s="89"/>
      <c r="X1662" s="89"/>
    </row>
    <row r="1663" spans="2:24" ht="22.5" customHeight="1" x14ac:dyDescent="0.25">
      <c r="B1663" s="84"/>
      <c r="C1663" s="85"/>
      <c r="D1663" s="86"/>
      <c r="E1663" s="87"/>
      <c r="F1663" s="87"/>
      <c r="G1663" s="86"/>
      <c r="H1663" s="86"/>
      <c r="I1663" s="86"/>
      <c r="J1663" s="86"/>
      <c r="K1663" s="83"/>
      <c r="L1663" s="86"/>
      <c r="M1663" s="88"/>
      <c r="N1663" s="88"/>
      <c r="O1663" s="88"/>
      <c r="P1663" s="86"/>
      <c r="Q1663" s="86"/>
      <c r="R1663" s="86"/>
      <c r="S1663" s="86"/>
      <c r="T1663" s="87"/>
      <c r="U1663" s="89"/>
      <c r="V1663" s="89"/>
      <c r="W1663" s="89"/>
      <c r="X1663" s="89"/>
    </row>
    <row r="1664" spans="2:24" ht="21.75" customHeight="1" x14ac:dyDescent="0.25">
      <c r="B1664" s="84"/>
      <c r="C1664" s="85"/>
      <c r="D1664" s="86"/>
      <c r="E1664" s="87"/>
      <c r="F1664" s="87"/>
      <c r="G1664" s="86"/>
      <c r="H1664" s="86"/>
      <c r="I1664" s="86"/>
      <c r="J1664" s="86"/>
      <c r="K1664" s="83"/>
      <c r="L1664" s="86"/>
      <c r="M1664" s="88"/>
      <c r="N1664" s="88"/>
      <c r="O1664" s="88"/>
      <c r="P1664" s="86"/>
      <c r="Q1664" s="86"/>
      <c r="R1664" s="86"/>
      <c r="S1664" s="86"/>
      <c r="T1664" s="87"/>
      <c r="U1664" s="89"/>
      <c r="V1664" s="89"/>
      <c r="W1664" s="89"/>
      <c r="X1664" s="89"/>
    </row>
    <row r="1665" spans="2:24" ht="19.5" customHeight="1" x14ac:dyDescent="0.25">
      <c r="B1665" s="84"/>
      <c r="C1665" s="85"/>
      <c r="D1665" s="86"/>
      <c r="E1665" s="87"/>
      <c r="F1665" s="87"/>
      <c r="G1665" s="86"/>
      <c r="H1665" s="86"/>
      <c r="I1665" s="86"/>
      <c r="J1665" s="86"/>
      <c r="K1665" s="83"/>
      <c r="L1665" s="86"/>
      <c r="M1665" s="88"/>
      <c r="N1665" s="88"/>
      <c r="O1665" s="88"/>
      <c r="P1665" s="86"/>
      <c r="Q1665" s="86"/>
      <c r="R1665" s="86"/>
      <c r="S1665" s="86"/>
      <c r="T1665" s="87"/>
      <c r="U1665" s="89"/>
      <c r="V1665" s="89"/>
      <c r="W1665" s="89"/>
      <c r="X1665" s="89"/>
    </row>
    <row r="1666" spans="2:24" ht="19.5" customHeight="1" x14ac:dyDescent="0.25">
      <c r="B1666" s="84"/>
      <c r="C1666" s="85"/>
      <c r="D1666" s="86"/>
      <c r="E1666" s="87"/>
      <c r="F1666" s="87"/>
      <c r="G1666" s="86"/>
      <c r="H1666" s="86"/>
      <c r="I1666" s="86"/>
      <c r="J1666" s="86"/>
      <c r="K1666" s="83"/>
      <c r="L1666" s="86"/>
      <c r="M1666" s="88"/>
      <c r="N1666" s="88"/>
      <c r="O1666" s="88"/>
      <c r="P1666" s="86"/>
      <c r="Q1666" s="86"/>
      <c r="R1666" s="86"/>
      <c r="S1666" s="86"/>
      <c r="T1666" s="87"/>
      <c r="U1666" s="89"/>
      <c r="V1666" s="89"/>
      <c r="W1666" s="89"/>
      <c r="X1666" s="89"/>
    </row>
    <row r="1667" spans="2:24" ht="28.5" customHeight="1" x14ac:dyDescent="0.25">
      <c r="B1667" s="84"/>
      <c r="C1667" s="85"/>
      <c r="D1667" s="86"/>
      <c r="E1667" s="87"/>
      <c r="F1667" s="87"/>
      <c r="G1667" s="86"/>
      <c r="H1667" s="86"/>
      <c r="I1667" s="86"/>
      <c r="J1667" s="86"/>
      <c r="K1667" s="83"/>
      <c r="L1667" s="86"/>
      <c r="M1667" s="88"/>
      <c r="N1667" s="88"/>
      <c r="O1667" s="88"/>
      <c r="P1667" s="86"/>
      <c r="Q1667" s="86"/>
      <c r="R1667" s="86"/>
      <c r="S1667" s="86"/>
      <c r="T1667" s="87"/>
      <c r="U1667" s="89"/>
      <c r="V1667" s="89"/>
      <c r="W1667" s="89"/>
      <c r="X1667" s="89"/>
    </row>
    <row r="1668" spans="2:24" ht="30" customHeight="1" x14ac:dyDescent="0.25">
      <c r="B1668" s="84"/>
      <c r="C1668" s="85"/>
      <c r="D1668" s="86"/>
      <c r="E1668" s="87"/>
      <c r="F1668" s="87"/>
      <c r="G1668" s="86"/>
      <c r="H1668" s="86"/>
      <c r="I1668" s="86"/>
      <c r="J1668" s="86"/>
      <c r="K1668" s="83"/>
      <c r="L1668" s="86"/>
      <c r="M1668" s="88"/>
      <c r="N1668" s="88"/>
      <c r="O1668" s="88"/>
      <c r="P1668" s="86"/>
      <c r="Q1668" s="86"/>
      <c r="R1668" s="86"/>
      <c r="S1668" s="86"/>
      <c r="T1668" s="87"/>
      <c r="U1668" s="89"/>
      <c r="V1668" s="89"/>
      <c r="W1668" s="89"/>
      <c r="X1668" s="89"/>
    </row>
    <row r="1669" spans="2:24" ht="27" customHeight="1" x14ac:dyDescent="0.25">
      <c r="B1669" s="84"/>
      <c r="C1669" s="85"/>
      <c r="D1669" s="86"/>
      <c r="E1669" s="87"/>
      <c r="F1669" s="87"/>
      <c r="G1669" s="86"/>
      <c r="H1669" s="86"/>
      <c r="I1669" s="86"/>
      <c r="J1669" s="86"/>
      <c r="K1669" s="83"/>
      <c r="L1669" s="86"/>
      <c r="M1669" s="88"/>
      <c r="N1669" s="88"/>
      <c r="O1669" s="88"/>
      <c r="P1669" s="86"/>
      <c r="Q1669" s="86"/>
      <c r="R1669" s="86"/>
      <c r="S1669" s="86"/>
      <c r="T1669" s="87"/>
      <c r="U1669" s="89"/>
      <c r="V1669" s="89"/>
      <c r="W1669" s="89"/>
      <c r="X1669" s="89"/>
    </row>
    <row r="1670" spans="2:24" ht="45.75" customHeight="1" x14ac:dyDescent="0.25">
      <c r="B1670" s="84"/>
      <c r="C1670" s="85"/>
      <c r="D1670" s="86"/>
      <c r="E1670" s="87"/>
      <c r="F1670" s="87"/>
      <c r="G1670" s="86"/>
      <c r="H1670" s="86"/>
      <c r="I1670" s="86"/>
      <c r="J1670" s="86"/>
      <c r="K1670" s="83"/>
      <c r="L1670" s="86"/>
      <c r="M1670" s="88"/>
      <c r="N1670" s="88"/>
      <c r="O1670" s="88"/>
      <c r="P1670" s="86"/>
      <c r="Q1670" s="86"/>
      <c r="R1670" s="86"/>
      <c r="S1670" s="86"/>
      <c r="T1670" s="87"/>
      <c r="U1670" s="89"/>
      <c r="V1670" s="89"/>
      <c r="W1670" s="89"/>
      <c r="X1670" s="89"/>
    </row>
    <row r="1671" spans="2:24" ht="30" customHeight="1" x14ac:dyDescent="0.25">
      <c r="B1671" s="84"/>
      <c r="C1671" s="85"/>
      <c r="D1671" s="86"/>
      <c r="E1671" s="87"/>
      <c r="F1671" s="87"/>
      <c r="G1671" s="86"/>
      <c r="H1671" s="86"/>
      <c r="I1671" s="86"/>
      <c r="J1671" s="86"/>
      <c r="K1671" s="83"/>
      <c r="L1671" s="86"/>
      <c r="M1671" s="88"/>
      <c r="N1671" s="88"/>
      <c r="O1671" s="88"/>
      <c r="P1671" s="86"/>
      <c r="Q1671" s="86"/>
      <c r="R1671" s="86"/>
      <c r="S1671" s="86"/>
      <c r="T1671" s="87"/>
      <c r="U1671" s="89"/>
      <c r="V1671" s="89"/>
      <c r="W1671" s="89"/>
      <c r="X1671" s="89"/>
    </row>
    <row r="1672" spans="2:24" ht="31.5" customHeight="1" x14ac:dyDescent="0.25">
      <c r="B1672" s="84"/>
      <c r="C1672" s="85"/>
      <c r="D1672" s="31"/>
      <c r="E1672" s="87"/>
      <c r="F1672" s="87"/>
      <c r="G1672" s="86"/>
      <c r="H1672" s="86"/>
      <c r="I1672" s="86"/>
      <c r="J1672" s="86"/>
      <c r="K1672" s="83"/>
      <c r="L1672" s="86"/>
      <c r="M1672" s="88"/>
      <c r="N1672" s="88"/>
      <c r="O1672" s="88"/>
      <c r="P1672" s="86"/>
      <c r="Q1672" s="86"/>
      <c r="R1672" s="86"/>
      <c r="S1672" s="31"/>
      <c r="T1672" s="87"/>
      <c r="U1672" s="89"/>
      <c r="V1672" s="89"/>
      <c r="W1672" s="89"/>
      <c r="X1672" s="89"/>
    </row>
    <row r="1673" spans="2:24" ht="33" customHeight="1" x14ac:dyDescent="0.25">
      <c r="B1673" s="84"/>
      <c r="C1673" s="85"/>
      <c r="D1673" s="86"/>
      <c r="E1673" s="87"/>
      <c r="F1673" s="87"/>
      <c r="G1673" s="86"/>
      <c r="H1673" s="86"/>
      <c r="I1673" s="86"/>
      <c r="J1673" s="86"/>
      <c r="K1673" s="83"/>
      <c r="L1673" s="86"/>
      <c r="M1673" s="88"/>
      <c r="N1673" s="88"/>
      <c r="O1673" s="88"/>
      <c r="P1673" s="86"/>
      <c r="Q1673" s="86"/>
      <c r="R1673" s="86"/>
      <c r="S1673" s="86"/>
      <c r="T1673" s="87"/>
      <c r="U1673" s="89"/>
      <c r="V1673" s="89"/>
      <c r="W1673" s="89"/>
      <c r="X1673" s="89"/>
    </row>
    <row r="1674" spans="2:24" ht="24.75" customHeight="1" x14ac:dyDescent="0.25">
      <c r="B1674" s="84"/>
      <c r="C1674" s="85"/>
      <c r="D1674" s="86"/>
      <c r="E1674" s="87"/>
      <c r="F1674" s="87"/>
      <c r="G1674" s="86"/>
      <c r="H1674" s="86"/>
      <c r="I1674" s="86"/>
      <c r="J1674" s="86"/>
      <c r="K1674" s="83"/>
      <c r="L1674" s="86"/>
      <c r="M1674" s="88"/>
      <c r="N1674" s="88"/>
      <c r="O1674" s="88"/>
      <c r="P1674" s="86"/>
      <c r="Q1674" s="86"/>
      <c r="R1674" s="86"/>
      <c r="S1674" s="86"/>
      <c r="T1674" s="87"/>
      <c r="U1674" s="89"/>
      <c r="V1674" s="89"/>
      <c r="W1674" s="89"/>
      <c r="X1674" s="89"/>
    </row>
    <row r="1675" spans="2:24" ht="22.5" customHeight="1" x14ac:dyDescent="0.25">
      <c r="B1675" s="84"/>
      <c r="C1675" s="85"/>
      <c r="D1675" s="86"/>
      <c r="E1675" s="87"/>
      <c r="F1675" s="87"/>
      <c r="G1675" s="86"/>
      <c r="H1675" s="86"/>
      <c r="I1675" s="86"/>
      <c r="J1675" s="86"/>
      <c r="K1675" s="83"/>
      <c r="L1675" s="86"/>
      <c r="M1675" s="88"/>
      <c r="N1675" s="88"/>
      <c r="O1675" s="88"/>
      <c r="P1675" s="86"/>
      <c r="Q1675" s="86"/>
      <c r="R1675" s="86"/>
      <c r="S1675" s="86"/>
      <c r="T1675" s="87"/>
      <c r="U1675" s="89"/>
      <c r="V1675" s="89"/>
      <c r="W1675" s="89"/>
      <c r="X1675" s="89"/>
    </row>
    <row r="1676" spans="2:24" ht="29.25" customHeight="1" x14ac:dyDescent="0.25">
      <c r="B1676" s="84"/>
      <c r="C1676" s="85"/>
      <c r="D1676" s="86"/>
      <c r="E1676" s="87"/>
      <c r="F1676" s="87"/>
      <c r="G1676" s="86"/>
      <c r="H1676" s="86"/>
      <c r="I1676" s="86"/>
      <c r="J1676" s="86"/>
      <c r="K1676" s="83"/>
      <c r="L1676" s="86"/>
      <c r="M1676" s="88"/>
      <c r="N1676" s="88"/>
      <c r="O1676" s="88"/>
      <c r="P1676" s="86"/>
      <c r="Q1676" s="86"/>
      <c r="R1676" s="86"/>
      <c r="S1676" s="86"/>
      <c r="T1676" s="87"/>
      <c r="U1676" s="89"/>
      <c r="V1676" s="89"/>
      <c r="W1676" s="89"/>
      <c r="X1676" s="89"/>
    </row>
    <row r="1677" spans="2:24" ht="34.5" customHeight="1" x14ac:dyDescent="0.25">
      <c r="B1677" s="84"/>
      <c r="C1677" s="85"/>
      <c r="D1677" s="86"/>
      <c r="E1677" s="87"/>
      <c r="F1677" s="87"/>
      <c r="G1677" s="86"/>
      <c r="H1677" s="86"/>
      <c r="I1677" s="86"/>
      <c r="J1677" s="31"/>
      <c r="K1677" s="83"/>
      <c r="L1677" s="86"/>
      <c r="M1677" s="88"/>
      <c r="N1677" s="88"/>
      <c r="O1677" s="88"/>
      <c r="P1677" s="86"/>
      <c r="Q1677" s="86"/>
      <c r="R1677" s="86"/>
      <c r="S1677" s="86"/>
      <c r="T1677" s="87"/>
      <c r="U1677" s="89"/>
      <c r="V1677" s="89"/>
      <c r="W1677" s="89"/>
      <c r="X1677" s="89"/>
    </row>
    <row r="1678" spans="2:24" ht="23.25" customHeight="1" x14ac:dyDescent="0.25">
      <c r="B1678" s="84"/>
      <c r="C1678" s="85"/>
      <c r="D1678" s="86"/>
      <c r="E1678" s="87"/>
      <c r="F1678" s="87"/>
      <c r="G1678" s="86"/>
      <c r="H1678" s="86"/>
      <c r="I1678" s="86"/>
      <c r="J1678" s="86"/>
      <c r="K1678" s="83"/>
      <c r="L1678" s="86"/>
      <c r="M1678" s="88"/>
      <c r="N1678" s="88"/>
      <c r="O1678" s="88"/>
      <c r="P1678" s="86"/>
      <c r="Q1678" s="86"/>
      <c r="R1678" s="86"/>
      <c r="S1678" s="86"/>
      <c r="T1678" s="87"/>
      <c r="U1678" s="89"/>
      <c r="V1678" s="89"/>
      <c r="W1678" s="89"/>
      <c r="X1678" s="89"/>
    </row>
    <row r="1679" spans="2:24" ht="22.5" customHeight="1" x14ac:dyDescent="0.25">
      <c r="B1679" s="84"/>
      <c r="C1679" s="85"/>
      <c r="D1679" s="86"/>
      <c r="E1679" s="87"/>
      <c r="F1679" s="87"/>
      <c r="G1679" s="86"/>
      <c r="H1679" s="86"/>
      <c r="I1679" s="86"/>
      <c r="J1679" s="86"/>
      <c r="K1679" s="83"/>
      <c r="L1679" s="86"/>
      <c r="M1679" s="88"/>
      <c r="N1679" s="88"/>
      <c r="O1679" s="88"/>
      <c r="P1679" s="86"/>
      <c r="Q1679" s="86"/>
      <c r="R1679" s="86"/>
      <c r="S1679" s="86"/>
      <c r="T1679" s="87"/>
      <c r="U1679" s="89"/>
      <c r="V1679" s="89"/>
      <c r="W1679" s="89"/>
      <c r="X1679" s="89"/>
    </row>
    <row r="1680" spans="2:24" ht="23.25" customHeight="1" x14ac:dyDescent="0.25">
      <c r="B1680" s="84"/>
      <c r="C1680" s="85"/>
      <c r="D1680" s="86"/>
      <c r="E1680" s="87"/>
      <c r="F1680" s="87"/>
      <c r="G1680" s="86"/>
      <c r="H1680" s="86"/>
      <c r="I1680" s="86"/>
      <c r="J1680" s="86"/>
      <c r="K1680" s="83"/>
      <c r="L1680" s="86"/>
      <c r="M1680" s="88"/>
      <c r="N1680" s="88"/>
      <c r="O1680" s="88"/>
      <c r="P1680" s="86"/>
      <c r="Q1680" s="86"/>
      <c r="R1680" s="86"/>
      <c r="S1680" s="86"/>
      <c r="T1680" s="87"/>
      <c r="U1680" s="89"/>
      <c r="V1680" s="89"/>
      <c r="W1680" s="89"/>
      <c r="X1680" s="89"/>
    </row>
    <row r="1681" spans="2:24" ht="46.5" customHeight="1" x14ac:dyDescent="0.25">
      <c r="B1681" s="84"/>
      <c r="C1681" s="85"/>
      <c r="D1681" s="86"/>
      <c r="E1681" s="87"/>
      <c r="F1681" s="87"/>
      <c r="G1681" s="86"/>
      <c r="H1681" s="86"/>
      <c r="I1681" s="86"/>
      <c r="J1681" s="86"/>
      <c r="K1681" s="83"/>
      <c r="L1681" s="86"/>
      <c r="M1681" s="88"/>
      <c r="N1681" s="88"/>
      <c r="O1681" s="88"/>
      <c r="P1681" s="86"/>
      <c r="Q1681" s="86"/>
      <c r="R1681" s="86"/>
      <c r="S1681" s="86"/>
      <c r="T1681" s="87"/>
      <c r="U1681" s="89"/>
      <c r="V1681" s="89"/>
      <c r="W1681" s="89"/>
      <c r="X1681" s="89"/>
    </row>
    <row r="1682" spans="2:24" ht="40.5" customHeight="1" x14ac:dyDescent="0.25">
      <c r="B1682" s="75"/>
      <c r="C1682" s="85"/>
      <c r="D1682" s="86"/>
      <c r="E1682" s="87"/>
      <c r="F1682" s="87"/>
      <c r="G1682" s="86"/>
      <c r="H1682" s="86"/>
      <c r="I1682" s="86"/>
      <c r="J1682" s="86"/>
      <c r="K1682" s="83"/>
      <c r="L1682" s="86"/>
      <c r="M1682" s="88"/>
      <c r="N1682" s="88"/>
      <c r="O1682" s="88"/>
      <c r="P1682" s="86"/>
      <c r="Q1682" s="86"/>
      <c r="R1682" s="86"/>
      <c r="S1682" s="86"/>
      <c r="T1682" s="87"/>
      <c r="U1682" s="89"/>
      <c r="V1682" s="89"/>
      <c r="W1682" s="89"/>
      <c r="X1682" s="89"/>
    </row>
    <row r="1683" spans="2:24" ht="26.25" customHeight="1" x14ac:dyDescent="0.25">
      <c r="B1683" s="75"/>
      <c r="C1683" s="85"/>
      <c r="D1683" s="86"/>
      <c r="E1683" s="87"/>
      <c r="F1683" s="87"/>
      <c r="G1683" s="86"/>
      <c r="H1683" s="86"/>
      <c r="I1683" s="86"/>
      <c r="J1683" s="86"/>
      <c r="K1683" s="83"/>
      <c r="L1683" s="86"/>
      <c r="M1683" s="88"/>
      <c r="N1683" s="88"/>
      <c r="O1683" s="88"/>
      <c r="P1683" s="86"/>
      <c r="Q1683" s="86"/>
      <c r="R1683" s="86"/>
      <c r="S1683" s="86"/>
      <c r="T1683" s="87"/>
      <c r="U1683" s="89"/>
      <c r="V1683" s="89"/>
      <c r="W1683" s="89"/>
      <c r="X1683" s="89"/>
    </row>
    <row r="1684" spans="2:24" ht="30.75" customHeight="1" x14ac:dyDescent="0.25">
      <c r="B1684" s="75"/>
      <c r="C1684" s="85"/>
      <c r="D1684" s="86"/>
      <c r="E1684" s="87"/>
      <c r="F1684" s="87"/>
      <c r="G1684" s="86"/>
      <c r="H1684" s="86"/>
      <c r="I1684" s="86"/>
      <c r="J1684" s="86"/>
      <c r="K1684" s="83"/>
      <c r="L1684" s="86"/>
      <c r="M1684" s="88"/>
      <c r="N1684" s="88"/>
      <c r="O1684" s="88"/>
      <c r="P1684" s="86"/>
      <c r="Q1684" s="86"/>
      <c r="R1684" s="86"/>
      <c r="S1684" s="86"/>
      <c r="T1684" s="87"/>
      <c r="U1684" s="89"/>
      <c r="V1684" s="89"/>
      <c r="W1684" s="89"/>
      <c r="X1684" s="89"/>
    </row>
    <row r="1685" spans="2:24" ht="42.75" customHeight="1" x14ac:dyDescent="0.25">
      <c r="B1685" s="75"/>
      <c r="C1685" s="85"/>
      <c r="D1685" s="86"/>
      <c r="E1685" s="87"/>
      <c r="F1685" s="87"/>
      <c r="G1685" s="86"/>
      <c r="H1685" s="86"/>
      <c r="I1685" s="86"/>
      <c r="J1685" s="86"/>
      <c r="K1685" s="83"/>
      <c r="L1685" s="86"/>
      <c r="M1685" s="88"/>
      <c r="N1685" s="88"/>
      <c r="O1685" s="88"/>
      <c r="P1685" s="86"/>
      <c r="Q1685" s="86"/>
      <c r="R1685" s="86"/>
      <c r="S1685" s="86"/>
      <c r="T1685" s="87"/>
      <c r="U1685" s="89"/>
      <c r="V1685" s="89"/>
      <c r="W1685" s="89"/>
      <c r="X1685" s="89"/>
    </row>
    <row r="1686" spans="2:24" ht="34.5" customHeight="1" x14ac:dyDescent="0.25">
      <c r="B1686" s="75"/>
      <c r="C1686" s="85"/>
      <c r="D1686" s="86"/>
      <c r="E1686" s="87"/>
      <c r="F1686" s="87"/>
      <c r="G1686" s="86"/>
      <c r="H1686" s="86"/>
      <c r="I1686" s="86"/>
      <c r="J1686" s="86"/>
      <c r="K1686" s="83"/>
      <c r="L1686" s="86"/>
      <c r="M1686" s="88"/>
      <c r="N1686" s="88"/>
      <c r="O1686" s="88"/>
      <c r="P1686" s="86"/>
      <c r="Q1686" s="86"/>
      <c r="R1686" s="86"/>
      <c r="S1686" s="86"/>
      <c r="T1686" s="87"/>
      <c r="U1686" s="89"/>
      <c r="V1686" s="89"/>
      <c r="W1686" s="89"/>
      <c r="X1686" s="89"/>
    </row>
    <row r="1687" spans="2:24" ht="33" customHeight="1" x14ac:dyDescent="0.25">
      <c r="B1687" s="75"/>
      <c r="C1687" s="85"/>
      <c r="D1687" s="86"/>
      <c r="E1687" s="87"/>
      <c r="F1687" s="87"/>
      <c r="G1687" s="86"/>
      <c r="H1687" s="86"/>
      <c r="I1687" s="86"/>
      <c r="J1687" s="86"/>
      <c r="K1687" s="83"/>
      <c r="L1687" s="86"/>
      <c r="M1687" s="88"/>
      <c r="N1687" s="88"/>
      <c r="O1687" s="88"/>
      <c r="P1687" s="86"/>
      <c r="Q1687" s="86"/>
      <c r="R1687" s="86"/>
      <c r="S1687" s="31"/>
      <c r="T1687" s="87"/>
      <c r="U1687" s="89"/>
      <c r="V1687" s="89"/>
      <c r="W1687" s="89"/>
      <c r="X1687" s="89"/>
    </row>
    <row r="1688" spans="2:24" ht="40.5" customHeight="1" x14ac:dyDescent="0.25">
      <c r="B1688" s="75"/>
      <c r="C1688" s="85"/>
      <c r="D1688" s="86"/>
      <c r="E1688" s="87"/>
      <c r="F1688" s="87"/>
      <c r="G1688" s="86"/>
      <c r="H1688" s="86"/>
      <c r="I1688" s="86"/>
      <c r="J1688" s="86"/>
      <c r="K1688" s="83"/>
      <c r="L1688" s="86"/>
      <c r="M1688" s="88"/>
      <c r="N1688" s="88"/>
      <c r="O1688" s="88"/>
      <c r="P1688" s="86"/>
      <c r="Q1688" s="86"/>
      <c r="R1688" s="86"/>
      <c r="S1688" s="86"/>
      <c r="T1688" s="87"/>
      <c r="U1688" s="89"/>
      <c r="V1688" s="89"/>
      <c r="W1688" s="89"/>
      <c r="X1688" s="89"/>
    </row>
    <row r="1689" spans="2:24" ht="33" customHeight="1" x14ac:dyDescent="0.25">
      <c r="B1689" s="75"/>
      <c r="C1689" s="85"/>
      <c r="D1689" s="86"/>
      <c r="E1689" s="87"/>
      <c r="F1689" s="32"/>
      <c r="G1689" s="86"/>
      <c r="H1689" s="86"/>
      <c r="I1689" s="86"/>
      <c r="J1689" s="86"/>
      <c r="K1689" s="83"/>
      <c r="L1689" s="86"/>
      <c r="M1689" s="88"/>
      <c r="N1689" s="88"/>
      <c r="O1689" s="88"/>
      <c r="P1689" s="86"/>
      <c r="Q1689" s="86"/>
      <c r="R1689" s="86"/>
      <c r="S1689" s="86"/>
      <c r="T1689" s="87"/>
      <c r="U1689" s="89"/>
      <c r="V1689" s="89"/>
      <c r="W1689" s="89"/>
      <c r="X1689" s="89"/>
    </row>
    <row r="1690" spans="2:24" ht="51" customHeight="1" x14ac:dyDescent="0.25">
      <c r="B1690" s="75"/>
      <c r="C1690" s="85"/>
      <c r="D1690" s="86"/>
      <c r="E1690" s="87"/>
      <c r="F1690" s="32"/>
      <c r="G1690" s="86"/>
      <c r="H1690" s="86"/>
      <c r="I1690" s="86"/>
      <c r="J1690" s="86"/>
      <c r="K1690" s="35"/>
      <c r="L1690" s="86"/>
      <c r="M1690" s="88"/>
      <c r="N1690" s="88"/>
      <c r="O1690" s="88"/>
      <c r="P1690" s="86"/>
      <c r="Q1690" s="86"/>
      <c r="R1690" s="86"/>
      <c r="S1690" s="86"/>
      <c r="T1690" s="87"/>
      <c r="U1690" s="89"/>
      <c r="V1690" s="89"/>
      <c r="W1690" s="89"/>
      <c r="X1690" s="89"/>
    </row>
    <row r="1691" spans="2:24" ht="30.75" customHeight="1" x14ac:dyDescent="0.25">
      <c r="B1691" s="75"/>
      <c r="C1691" s="85"/>
      <c r="D1691" s="86"/>
      <c r="E1691" s="87"/>
      <c r="F1691" s="87"/>
      <c r="G1691" s="86"/>
      <c r="H1691" s="86"/>
      <c r="I1691" s="86"/>
      <c r="J1691" s="86"/>
      <c r="K1691" s="35"/>
      <c r="L1691" s="86"/>
      <c r="M1691" s="88"/>
      <c r="N1691" s="88"/>
      <c r="O1691" s="88"/>
      <c r="P1691" s="86"/>
      <c r="Q1691" s="86"/>
      <c r="R1691" s="86"/>
      <c r="S1691" s="86"/>
      <c r="T1691" s="87"/>
      <c r="U1691" s="89"/>
      <c r="V1691" s="89"/>
      <c r="W1691" s="89"/>
      <c r="X1691" s="89"/>
    </row>
    <row r="1692" spans="2:24" ht="28.5" customHeight="1" x14ac:dyDescent="0.25">
      <c r="B1692" s="75"/>
      <c r="C1692" s="85"/>
      <c r="D1692" s="86"/>
      <c r="E1692" s="87"/>
      <c r="F1692" s="87"/>
      <c r="G1692" s="86"/>
      <c r="H1692" s="86"/>
      <c r="I1692" s="86"/>
      <c r="J1692" s="86"/>
      <c r="K1692" s="83"/>
      <c r="L1692" s="86"/>
      <c r="M1692" s="88"/>
      <c r="N1692" s="88"/>
      <c r="O1692" s="88"/>
      <c r="P1692" s="86"/>
      <c r="Q1692" s="31"/>
      <c r="R1692" s="86"/>
      <c r="S1692" s="86"/>
      <c r="T1692" s="87"/>
      <c r="U1692" s="89"/>
      <c r="V1692" s="89"/>
      <c r="W1692" s="89"/>
      <c r="X1692" s="89"/>
    </row>
    <row r="1693" spans="2:24" ht="30.75" customHeight="1" x14ac:dyDescent="0.25">
      <c r="B1693" s="75"/>
      <c r="C1693" s="85"/>
      <c r="D1693" s="86"/>
      <c r="E1693" s="87"/>
      <c r="F1693" s="87"/>
      <c r="G1693" s="86"/>
      <c r="H1693" s="86"/>
      <c r="I1693" s="86"/>
      <c r="J1693" s="86"/>
      <c r="K1693" s="83"/>
      <c r="L1693" s="86"/>
      <c r="M1693" s="88"/>
      <c r="N1693" s="88"/>
      <c r="O1693" s="88"/>
      <c r="P1693" s="86"/>
      <c r="Q1693" s="86"/>
      <c r="R1693" s="86"/>
      <c r="S1693" s="86"/>
      <c r="T1693" s="87"/>
      <c r="U1693" s="89"/>
      <c r="V1693" s="89"/>
      <c r="W1693" s="89"/>
      <c r="X1693" s="89"/>
    </row>
    <row r="1694" spans="2:24" ht="30" customHeight="1" x14ac:dyDescent="0.25">
      <c r="B1694" s="75"/>
      <c r="C1694" s="85"/>
      <c r="D1694" s="86"/>
      <c r="E1694" s="87"/>
      <c r="F1694" s="87"/>
      <c r="G1694" s="86"/>
      <c r="H1694" s="86"/>
      <c r="I1694" s="86"/>
      <c r="J1694" s="86"/>
      <c r="K1694" s="83"/>
      <c r="L1694" s="86"/>
      <c r="M1694" s="88"/>
      <c r="N1694" s="88"/>
      <c r="O1694" s="88"/>
      <c r="P1694" s="86"/>
      <c r="Q1694" s="86"/>
      <c r="R1694" s="86"/>
      <c r="S1694" s="86"/>
      <c r="T1694" s="87"/>
      <c r="U1694" s="89"/>
      <c r="V1694" s="89"/>
      <c r="W1694" s="89"/>
      <c r="X1694" s="89"/>
    </row>
    <row r="1695" spans="2:24" ht="27" customHeight="1" x14ac:dyDescent="0.25">
      <c r="B1695" s="84"/>
      <c r="C1695" s="85"/>
      <c r="D1695" s="86"/>
      <c r="E1695" s="87"/>
      <c r="F1695" s="87"/>
      <c r="G1695" s="86"/>
      <c r="H1695" s="86"/>
      <c r="I1695" s="86"/>
      <c r="J1695" s="86"/>
      <c r="K1695" s="35"/>
      <c r="L1695" s="86"/>
      <c r="M1695" s="88"/>
      <c r="N1695" s="88"/>
      <c r="O1695" s="88"/>
      <c r="P1695" s="86"/>
      <c r="Q1695" s="86"/>
      <c r="R1695" s="86"/>
      <c r="S1695" s="86"/>
      <c r="T1695" s="87"/>
      <c r="U1695" s="89"/>
      <c r="V1695" s="89"/>
      <c r="W1695" s="89"/>
      <c r="X1695" s="89"/>
    </row>
    <row r="1696" spans="2:24" ht="26.25" customHeight="1" x14ac:dyDescent="0.25">
      <c r="B1696" s="84"/>
      <c r="C1696" s="85"/>
      <c r="D1696" s="86"/>
      <c r="E1696" s="87"/>
      <c r="F1696" s="87"/>
      <c r="G1696" s="86"/>
      <c r="H1696" s="86"/>
      <c r="I1696" s="86"/>
      <c r="J1696" s="86"/>
      <c r="K1696" s="83"/>
      <c r="L1696" s="86"/>
      <c r="M1696" s="88"/>
      <c r="N1696" s="88"/>
      <c r="O1696" s="88"/>
      <c r="P1696" s="86"/>
      <c r="Q1696" s="86"/>
      <c r="R1696" s="86"/>
      <c r="S1696" s="86"/>
      <c r="T1696" s="87"/>
      <c r="U1696" s="89"/>
      <c r="V1696" s="89"/>
      <c r="W1696" s="89"/>
      <c r="X1696" s="89"/>
    </row>
    <row r="1697" spans="2:24" ht="23.25" customHeight="1" x14ac:dyDescent="0.25">
      <c r="B1697" s="84"/>
      <c r="C1697" s="85"/>
      <c r="D1697" s="86"/>
      <c r="E1697" s="87"/>
      <c r="F1697" s="87"/>
      <c r="G1697" s="86"/>
      <c r="H1697" s="86"/>
      <c r="I1697" s="86"/>
      <c r="J1697" s="86"/>
      <c r="K1697" s="35"/>
      <c r="L1697" s="86"/>
      <c r="M1697" s="88"/>
      <c r="N1697" s="88"/>
      <c r="O1697" s="88"/>
      <c r="P1697" s="86"/>
      <c r="Q1697" s="86"/>
      <c r="R1697" s="86"/>
      <c r="S1697" s="86"/>
      <c r="T1697" s="87"/>
      <c r="U1697" s="89"/>
      <c r="V1697" s="89"/>
      <c r="W1697" s="89"/>
      <c r="X1697" s="89"/>
    </row>
    <row r="1698" spans="2:24" ht="27.75" customHeight="1" x14ac:dyDescent="0.25">
      <c r="B1698" s="84"/>
      <c r="C1698" s="85"/>
      <c r="D1698" s="86"/>
      <c r="E1698" s="87"/>
      <c r="F1698" s="87"/>
      <c r="G1698" s="86"/>
      <c r="H1698" s="86"/>
      <c r="I1698" s="86"/>
      <c r="J1698" s="86"/>
      <c r="K1698" s="86"/>
      <c r="L1698" s="86"/>
      <c r="M1698" s="88"/>
      <c r="N1698" s="88"/>
      <c r="O1698" s="88"/>
      <c r="P1698" s="86"/>
      <c r="Q1698" s="86"/>
      <c r="R1698" s="86"/>
      <c r="S1698" s="86"/>
      <c r="T1698" s="87"/>
      <c r="U1698" s="89"/>
      <c r="V1698" s="89"/>
      <c r="W1698" s="89"/>
      <c r="X1698" s="89"/>
    </row>
    <row r="1699" spans="2:24" ht="38.25" customHeight="1" x14ac:dyDescent="0.25">
      <c r="B1699" s="84"/>
      <c r="C1699" s="85"/>
      <c r="D1699" s="86"/>
      <c r="E1699" s="87"/>
      <c r="F1699" s="87"/>
      <c r="G1699" s="86"/>
      <c r="H1699" s="86"/>
      <c r="I1699" s="86"/>
      <c r="J1699" s="31"/>
      <c r="K1699" s="83"/>
      <c r="L1699" s="86"/>
      <c r="M1699" s="88"/>
      <c r="N1699" s="88"/>
      <c r="O1699" s="88"/>
      <c r="P1699" s="86"/>
      <c r="Q1699" s="86"/>
      <c r="R1699" s="86"/>
      <c r="S1699" s="86"/>
      <c r="T1699" s="87"/>
      <c r="U1699" s="89"/>
      <c r="V1699" s="89"/>
      <c r="W1699" s="89"/>
      <c r="X1699" s="89"/>
    </row>
    <row r="1700" spans="2:24" ht="27" customHeight="1" x14ac:dyDescent="0.25">
      <c r="B1700" s="84"/>
      <c r="C1700" s="85"/>
      <c r="D1700" s="86"/>
      <c r="E1700" s="87"/>
      <c r="F1700" s="87"/>
      <c r="G1700" s="86"/>
      <c r="H1700" s="86"/>
      <c r="I1700" s="86"/>
      <c r="J1700" s="86"/>
      <c r="K1700" s="83"/>
      <c r="L1700" s="86"/>
      <c r="M1700" s="88"/>
      <c r="N1700" s="88"/>
      <c r="O1700" s="88"/>
      <c r="P1700" s="86"/>
      <c r="Q1700" s="86"/>
      <c r="R1700" s="86"/>
      <c r="S1700" s="86"/>
      <c r="T1700" s="87"/>
      <c r="U1700" s="89"/>
      <c r="V1700" s="89"/>
      <c r="W1700" s="89"/>
      <c r="X1700" s="89"/>
    </row>
    <row r="1701" spans="2:24" ht="21.75" customHeight="1" x14ac:dyDescent="0.25">
      <c r="B1701" s="84"/>
      <c r="C1701" s="85"/>
      <c r="D1701" s="86"/>
      <c r="E1701" s="87"/>
      <c r="F1701" s="87"/>
      <c r="G1701" s="86"/>
      <c r="H1701" s="86"/>
      <c r="I1701" s="86"/>
      <c r="J1701" s="86"/>
      <c r="K1701" s="83"/>
      <c r="L1701" s="86"/>
      <c r="M1701" s="88"/>
      <c r="N1701" s="88"/>
      <c r="O1701" s="88"/>
      <c r="P1701" s="86"/>
      <c r="Q1701" s="86"/>
      <c r="R1701" s="86"/>
      <c r="S1701" s="86"/>
      <c r="T1701" s="87"/>
      <c r="U1701" s="89"/>
      <c r="V1701" s="89"/>
      <c r="W1701" s="89"/>
      <c r="X1701" s="89"/>
    </row>
    <row r="1702" spans="2:24" ht="23.25" customHeight="1" x14ac:dyDescent="0.25">
      <c r="B1702" s="84"/>
      <c r="C1702" s="85"/>
      <c r="D1702" s="86"/>
      <c r="E1702" s="87"/>
      <c r="F1702" s="87"/>
      <c r="G1702" s="86"/>
      <c r="H1702" s="86"/>
      <c r="I1702" s="86"/>
      <c r="J1702" s="86"/>
      <c r="K1702" s="83"/>
      <c r="L1702" s="86"/>
      <c r="M1702" s="88"/>
      <c r="N1702" s="88"/>
      <c r="O1702" s="88"/>
      <c r="P1702" s="86"/>
      <c r="Q1702" s="86"/>
      <c r="R1702" s="86"/>
      <c r="S1702" s="86"/>
      <c r="T1702" s="87"/>
      <c r="U1702" s="89"/>
      <c r="V1702" s="89"/>
      <c r="W1702" s="89"/>
      <c r="X1702" s="89"/>
    </row>
    <row r="1703" spans="2:24" ht="30.75" customHeight="1" x14ac:dyDescent="0.25">
      <c r="B1703" s="84"/>
      <c r="C1703" s="85"/>
      <c r="D1703" s="86"/>
      <c r="E1703" s="87"/>
      <c r="F1703" s="87"/>
      <c r="G1703" s="86"/>
      <c r="H1703" s="86"/>
      <c r="I1703" s="86"/>
      <c r="J1703" s="86"/>
      <c r="K1703" s="83"/>
      <c r="L1703" s="86"/>
      <c r="M1703" s="88"/>
      <c r="N1703" s="88"/>
      <c r="O1703" s="88"/>
      <c r="P1703" s="86"/>
      <c r="Q1703" s="86"/>
      <c r="R1703" s="86"/>
      <c r="S1703" s="86"/>
      <c r="T1703" s="87"/>
      <c r="U1703" s="89"/>
      <c r="V1703" s="89"/>
      <c r="W1703" s="89"/>
      <c r="X1703" s="89"/>
    </row>
    <row r="1704" spans="2:24" ht="36" customHeight="1" x14ac:dyDescent="0.25">
      <c r="B1704" s="84"/>
      <c r="C1704" s="85"/>
      <c r="D1704" s="86"/>
      <c r="E1704" s="87"/>
      <c r="F1704" s="87"/>
      <c r="G1704" s="86"/>
      <c r="H1704" s="86"/>
      <c r="I1704" s="86"/>
      <c r="J1704" s="86"/>
      <c r="K1704" s="35"/>
      <c r="L1704" s="86"/>
      <c r="M1704" s="88"/>
      <c r="N1704" s="88"/>
      <c r="O1704" s="88"/>
      <c r="P1704" s="86"/>
      <c r="Q1704" s="86"/>
      <c r="R1704" s="86"/>
      <c r="S1704" s="86"/>
      <c r="T1704" s="87"/>
      <c r="U1704" s="89"/>
      <c r="V1704" s="89"/>
      <c r="W1704" s="89"/>
      <c r="X1704" s="89"/>
    </row>
    <row r="1705" spans="2:24" ht="28.5" customHeight="1" x14ac:dyDescent="0.25">
      <c r="B1705" s="84"/>
      <c r="C1705" s="85"/>
      <c r="D1705" s="86"/>
      <c r="E1705" s="87"/>
      <c r="F1705" s="87"/>
      <c r="G1705" s="86"/>
      <c r="H1705" s="86"/>
      <c r="I1705" s="86"/>
      <c r="J1705" s="31"/>
      <c r="K1705" s="83"/>
      <c r="L1705" s="86"/>
      <c r="M1705" s="88"/>
      <c r="N1705" s="88"/>
      <c r="O1705" s="88"/>
      <c r="P1705" s="86"/>
      <c r="Q1705" s="86"/>
      <c r="R1705" s="86"/>
      <c r="S1705" s="86"/>
      <c r="T1705" s="87"/>
      <c r="U1705" s="89"/>
      <c r="V1705" s="89"/>
      <c r="W1705" s="89"/>
      <c r="X1705" s="89"/>
    </row>
    <row r="1706" spans="2:24" ht="36" customHeight="1" x14ac:dyDescent="0.25">
      <c r="B1706" s="84"/>
      <c r="C1706" s="85"/>
      <c r="D1706" s="86"/>
      <c r="E1706" s="87"/>
      <c r="F1706" s="87"/>
      <c r="G1706" s="86"/>
      <c r="H1706" s="86"/>
      <c r="I1706" s="86"/>
      <c r="J1706" s="86"/>
      <c r="K1706" s="83"/>
      <c r="L1706" s="86"/>
      <c r="M1706" s="88"/>
      <c r="N1706" s="88"/>
      <c r="O1706" s="88"/>
      <c r="P1706" s="86"/>
      <c r="Q1706" s="86"/>
      <c r="R1706" s="86"/>
      <c r="S1706" s="86"/>
      <c r="T1706" s="87"/>
      <c r="U1706" s="89"/>
      <c r="V1706" s="89"/>
      <c r="W1706" s="89"/>
      <c r="X1706" s="89"/>
    </row>
    <row r="1707" spans="2:24" ht="34.5" customHeight="1" x14ac:dyDescent="0.25">
      <c r="B1707" s="84"/>
      <c r="C1707" s="85"/>
      <c r="D1707" s="86"/>
      <c r="E1707" s="87"/>
      <c r="F1707" s="87"/>
      <c r="G1707" s="86"/>
      <c r="H1707" s="86"/>
      <c r="I1707" s="86"/>
      <c r="J1707" s="86"/>
      <c r="K1707" s="35"/>
      <c r="L1707" s="86"/>
      <c r="M1707" s="88"/>
      <c r="N1707" s="88"/>
      <c r="O1707" s="88"/>
      <c r="P1707" s="86"/>
      <c r="Q1707" s="86"/>
      <c r="R1707" s="86"/>
      <c r="S1707" s="86"/>
      <c r="T1707" s="87"/>
      <c r="U1707" s="89"/>
      <c r="V1707" s="89"/>
      <c r="W1707" s="89"/>
      <c r="X1707" s="89"/>
    </row>
    <row r="1708" spans="2:24" ht="32.25" customHeight="1" x14ac:dyDescent="0.25">
      <c r="B1708" s="84"/>
      <c r="C1708" s="85"/>
      <c r="D1708" s="86"/>
      <c r="E1708" s="87"/>
      <c r="F1708" s="87"/>
      <c r="G1708" s="86"/>
      <c r="H1708" s="86"/>
      <c r="I1708" s="86"/>
      <c r="J1708" s="86"/>
      <c r="K1708" s="83"/>
      <c r="L1708" s="86"/>
      <c r="M1708" s="88"/>
      <c r="N1708" s="88"/>
      <c r="O1708" s="88"/>
      <c r="P1708" s="86"/>
      <c r="Q1708" s="86"/>
      <c r="R1708" s="86"/>
      <c r="S1708" s="86"/>
      <c r="T1708" s="87"/>
      <c r="U1708" s="89"/>
      <c r="V1708" s="89"/>
      <c r="W1708" s="89"/>
      <c r="X1708" s="89"/>
    </row>
    <row r="1709" spans="2:24" ht="28.5" customHeight="1" x14ac:dyDescent="0.25">
      <c r="B1709" s="84"/>
      <c r="C1709" s="85"/>
      <c r="D1709" s="86"/>
      <c r="E1709" s="87"/>
      <c r="F1709" s="87"/>
      <c r="G1709" s="86"/>
      <c r="H1709" s="86"/>
      <c r="I1709" s="86"/>
      <c r="J1709" s="31"/>
      <c r="K1709" s="83"/>
      <c r="L1709" s="86"/>
      <c r="M1709" s="88"/>
      <c r="N1709" s="88"/>
      <c r="O1709" s="88"/>
      <c r="P1709" s="86"/>
      <c r="Q1709" s="86"/>
      <c r="R1709" s="86"/>
      <c r="S1709" s="86"/>
      <c r="T1709" s="87"/>
      <c r="U1709" s="89"/>
      <c r="V1709" s="89"/>
      <c r="W1709" s="89"/>
      <c r="X1709" s="89"/>
    </row>
    <row r="1710" spans="2:24" ht="32.25" customHeight="1" x14ac:dyDescent="0.25">
      <c r="B1710" s="84"/>
      <c r="C1710" s="85"/>
      <c r="D1710" s="86"/>
      <c r="E1710" s="87"/>
      <c r="F1710" s="87"/>
      <c r="G1710" s="86"/>
      <c r="H1710" s="86"/>
      <c r="I1710" s="86"/>
      <c r="J1710" s="86"/>
      <c r="K1710" s="83"/>
      <c r="L1710" s="86"/>
      <c r="M1710" s="88"/>
      <c r="N1710" s="88"/>
      <c r="O1710" s="88"/>
      <c r="P1710" s="86"/>
      <c r="Q1710" s="86"/>
      <c r="R1710" s="86"/>
      <c r="S1710" s="86"/>
      <c r="T1710" s="87"/>
      <c r="U1710" s="89"/>
      <c r="V1710" s="89"/>
      <c r="W1710" s="89"/>
      <c r="X1710" s="89"/>
    </row>
    <row r="1711" spans="2:24" ht="25.5" customHeight="1" x14ac:dyDescent="0.25">
      <c r="B1711" s="84"/>
      <c r="C1711" s="85"/>
      <c r="D1711" s="86"/>
      <c r="E1711" s="87"/>
      <c r="F1711" s="87"/>
      <c r="G1711" s="86"/>
      <c r="H1711" s="86"/>
      <c r="I1711" s="86"/>
      <c r="J1711" s="86"/>
      <c r="K1711" s="83"/>
      <c r="L1711" s="86"/>
      <c r="M1711" s="88"/>
      <c r="N1711" s="88"/>
      <c r="O1711" s="88"/>
      <c r="P1711" s="86"/>
      <c r="Q1711" s="86"/>
      <c r="R1711" s="86"/>
      <c r="S1711" s="86"/>
      <c r="T1711" s="87"/>
      <c r="U1711" s="89"/>
      <c r="V1711" s="89"/>
      <c r="W1711" s="89"/>
      <c r="X1711" s="89"/>
    </row>
    <row r="1712" spans="2:24" ht="37.5" customHeight="1" x14ac:dyDescent="0.25">
      <c r="B1712" s="84"/>
      <c r="C1712" s="85"/>
      <c r="D1712" s="86"/>
      <c r="E1712" s="87"/>
      <c r="F1712" s="87"/>
      <c r="G1712" s="86"/>
      <c r="H1712" s="86"/>
      <c r="I1712" s="86"/>
      <c r="J1712" s="86"/>
      <c r="K1712" s="83"/>
      <c r="L1712" s="86"/>
      <c r="M1712" s="88"/>
      <c r="N1712" s="88"/>
      <c r="O1712" s="88"/>
      <c r="P1712" s="86"/>
      <c r="Q1712" s="86"/>
      <c r="R1712" s="86"/>
      <c r="S1712" s="86"/>
      <c r="T1712" s="87"/>
      <c r="U1712" s="89"/>
      <c r="V1712" s="89"/>
      <c r="W1712" s="89"/>
      <c r="X1712" s="89"/>
    </row>
    <row r="1713" spans="2:24" ht="24.75" customHeight="1" x14ac:dyDescent="0.25">
      <c r="B1713" s="84"/>
      <c r="C1713" s="85"/>
      <c r="D1713" s="86"/>
      <c r="E1713" s="87"/>
      <c r="F1713" s="87"/>
      <c r="G1713" s="86"/>
      <c r="H1713" s="86"/>
      <c r="I1713" s="86"/>
      <c r="J1713" s="86"/>
      <c r="K1713" s="83"/>
      <c r="L1713" s="86"/>
      <c r="M1713" s="88"/>
      <c r="N1713" s="88"/>
      <c r="O1713" s="88"/>
      <c r="P1713" s="86"/>
      <c r="Q1713" s="86"/>
      <c r="R1713" s="86"/>
      <c r="S1713" s="86"/>
      <c r="T1713" s="87"/>
      <c r="U1713" s="89"/>
      <c r="V1713" s="89"/>
      <c r="W1713" s="89"/>
      <c r="X1713" s="89"/>
    </row>
    <row r="1714" spans="2:24" ht="42" customHeight="1" x14ac:dyDescent="0.25">
      <c r="B1714" s="84"/>
      <c r="C1714" s="85"/>
      <c r="D1714" s="86"/>
      <c r="E1714" s="87"/>
      <c r="F1714" s="87"/>
      <c r="G1714" s="86"/>
      <c r="H1714" s="86"/>
      <c r="I1714" s="86"/>
      <c r="J1714" s="86"/>
      <c r="K1714" s="83"/>
      <c r="L1714" s="86"/>
      <c r="M1714" s="88"/>
      <c r="N1714" s="88"/>
      <c r="O1714" s="88"/>
      <c r="P1714" s="86"/>
      <c r="Q1714" s="86"/>
      <c r="R1714" s="86"/>
      <c r="S1714" s="86"/>
      <c r="T1714" s="32"/>
      <c r="U1714" s="89"/>
      <c r="V1714" s="89"/>
      <c r="W1714" s="89"/>
      <c r="X1714" s="89"/>
    </row>
    <row r="1715" spans="2:24" ht="18.75" customHeight="1" x14ac:dyDescent="0.25">
      <c r="B1715" s="84"/>
      <c r="C1715" s="85"/>
      <c r="D1715" s="86"/>
      <c r="E1715" s="87"/>
      <c r="F1715" s="87"/>
      <c r="G1715" s="86"/>
      <c r="H1715" s="86"/>
      <c r="I1715" s="86"/>
      <c r="J1715" s="86"/>
      <c r="K1715" s="86"/>
      <c r="L1715" s="86"/>
      <c r="M1715" s="88"/>
      <c r="N1715" s="88"/>
      <c r="O1715" s="88"/>
      <c r="P1715" s="86"/>
      <c r="Q1715" s="86"/>
      <c r="R1715" s="86"/>
      <c r="S1715" s="86"/>
      <c r="T1715" s="87"/>
      <c r="U1715" s="89"/>
      <c r="V1715" s="89"/>
      <c r="W1715" s="89"/>
      <c r="X1715" s="89"/>
    </row>
    <row r="1716" spans="2:24" x14ac:dyDescent="0.25">
      <c r="B1716" s="84"/>
      <c r="C1716" s="85"/>
      <c r="D1716" s="86"/>
      <c r="E1716" s="87"/>
      <c r="F1716" s="87"/>
      <c r="G1716" s="86"/>
      <c r="H1716" s="86"/>
      <c r="I1716" s="86"/>
      <c r="J1716" s="86"/>
      <c r="K1716" s="83"/>
      <c r="L1716" s="86"/>
      <c r="M1716" s="88"/>
      <c r="N1716" s="88"/>
      <c r="O1716" s="88"/>
      <c r="P1716" s="86"/>
      <c r="Q1716" s="86"/>
      <c r="R1716" s="86"/>
      <c r="S1716" s="86"/>
      <c r="T1716" s="87"/>
      <c r="U1716" s="89"/>
      <c r="V1716" s="89"/>
      <c r="W1716" s="89"/>
      <c r="X1716" s="89"/>
    </row>
    <row r="1717" spans="2:24" ht="24.75" customHeight="1" x14ac:dyDescent="0.25">
      <c r="B1717" s="84"/>
      <c r="C1717" s="85"/>
      <c r="D1717" s="86"/>
      <c r="E1717" s="87"/>
      <c r="F1717" s="87"/>
      <c r="G1717" s="86"/>
      <c r="H1717" s="86"/>
      <c r="I1717" s="86"/>
      <c r="J1717" s="86"/>
      <c r="K1717" s="83"/>
      <c r="L1717" s="86"/>
      <c r="M1717" s="88"/>
      <c r="N1717" s="88"/>
      <c r="O1717" s="88"/>
      <c r="P1717" s="86"/>
      <c r="Q1717" s="86"/>
      <c r="R1717" s="86"/>
      <c r="S1717" s="86"/>
      <c r="T1717" s="87"/>
      <c r="U1717" s="89"/>
      <c r="V1717" s="89"/>
      <c r="W1717" s="89"/>
      <c r="X1717" s="89"/>
    </row>
    <row r="1718" spans="2:24" ht="34.5" customHeight="1" x14ac:dyDescent="0.25">
      <c r="B1718" s="84"/>
      <c r="C1718" s="85"/>
      <c r="D1718" s="86"/>
      <c r="E1718" s="87"/>
      <c r="F1718" s="87"/>
      <c r="G1718" s="86"/>
      <c r="H1718" s="86"/>
      <c r="I1718" s="86"/>
      <c r="J1718" s="86"/>
      <c r="K1718" s="83"/>
      <c r="L1718" s="86"/>
      <c r="M1718" s="88"/>
      <c r="N1718" s="88"/>
      <c r="O1718" s="88"/>
      <c r="P1718" s="86"/>
      <c r="Q1718" s="86"/>
      <c r="R1718" s="86"/>
      <c r="S1718" s="86"/>
      <c r="T1718" s="87"/>
      <c r="U1718" s="89"/>
      <c r="V1718" s="89"/>
      <c r="W1718" s="89"/>
      <c r="X1718" s="89"/>
    </row>
    <row r="1719" spans="2:24" x14ac:dyDescent="0.25">
      <c r="B1719" s="84"/>
      <c r="C1719" s="85"/>
      <c r="D1719" s="86"/>
      <c r="E1719" s="87"/>
      <c r="F1719" s="87"/>
      <c r="G1719" s="86"/>
      <c r="H1719" s="86"/>
      <c r="I1719" s="86"/>
      <c r="J1719" s="86"/>
      <c r="K1719" s="83"/>
      <c r="L1719" s="86"/>
      <c r="M1719" s="88"/>
      <c r="N1719" s="88"/>
      <c r="O1719" s="88"/>
      <c r="P1719" s="86"/>
      <c r="Q1719" s="86"/>
      <c r="R1719" s="86"/>
      <c r="S1719" s="86"/>
      <c r="T1719" s="87"/>
      <c r="U1719" s="89"/>
      <c r="V1719" s="89"/>
      <c r="W1719" s="89"/>
      <c r="X1719" s="89"/>
    </row>
    <row r="1720" spans="2:24" ht="36" customHeight="1" x14ac:dyDescent="0.25">
      <c r="B1720" s="84"/>
      <c r="C1720" s="85"/>
      <c r="D1720" s="86"/>
      <c r="E1720" s="87"/>
      <c r="F1720" s="87"/>
      <c r="G1720" s="86"/>
      <c r="H1720" s="86"/>
      <c r="I1720" s="86"/>
      <c r="J1720" s="31"/>
      <c r="K1720" s="35"/>
      <c r="L1720" s="86"/>
      <c r="M1720" s="88"/>
      <c r="N1720" s="88"/>
      <c r="O1720" s="88"/>
      <c r="P1720" s="86"/>
      <c r="Q1720" s="86"/>
      <c r="R1720" s="86"/>
      <c r="S1720" s="86"/>
      <c r="T1720" s="87"/>
      <c r="U1720" s="89"/>
      <c r="V1720" s="89"/>
      <c r="W1720" s="89"/>
      <c r="X1720" s="89"/>
    </row>
    <row r="1721" spans="2:24" ht="44.25" customHeight="1" x14ac:dyDescent="0.25">
      <c r="B1721" s="84"/>
      <c r="C1721" s="85"/>
      <c r="D1721" s="86"/>
      <c r="E1721" s="87"/>
      <c r="F1721" s="87"/>
      <c r="G1721" s="86"/>
      <c r="H1721" s="86"/>
      <c r="I1721" s="86"/>
      <c r="J1721" s="86"/>
      <c r="K1721" s="83"/>
      <c r="L1721" s="86"/>
      <c r="M1721" s="88"/>
      <c r="N1721" s="88"/>
      <c r="O1721" s="88"/>
      <c r="P1721" s="86"/>
      <c r="Q1721" s="86"/>
      <c r="R1721" s="86"/>
      <c r="S1721" s="86"/>
      <c r="T1721" s="87"/>
      <c r="U1721" s="89"/>
      <c r="V1721" s="89"/>
      <c r="W1721" s="89"/>
      <c r="X1721" s="89"/>
    </row>
    <row r="1722" spans="2:24" ht="33" customHeight="1" x14ac:dyDescent="0.25">
      <c r="B1722" s="84"/>
      <c r="C1722" s="85"/>
      <c r="D1722" s="86"/>
      <c r="E1722" s="87"/>
      <c r="F1722" s="87"/>
      <c r="G1722" s="86"/>
      <c r="H1722" s="86"/>
      <c r="I1722" s="86"/>
      <c r="J1722" s="86"/>
      <c r="K1722" s="83"/>
      <c r="L1722" s="86"/>
      <c r="M1722" s="88"/>
      <c r="N1722" s="88"/>
      <c r="O1722" s="88"/>
      <c r="P1722" s="86"/>
      <c r="Q1722" s="86"/>
      <c r="R1722" s="86"/>
      <c r="S1722" s="86"/>
      <c r="T1722" s="87"/>
      <c r="U1722" s="89"/>
      <c r="V1722" s="89"/>
      <c r="W1722" s="89"/>
      <c r="X1722" s="89"/>
    </row>
    <row r="1723" spans="2:24" ht="25.5" customHeight="1" x14ac:dyDescent="0.25">
      <c r="B1723" s="84"/>
      <c r="C1723" s="85"/>
      <c r="D1723" s="86"/>
      <c r="E1723" s="87"/>
      <c r="F1723" s="87"/>
      <c r="G1723" s="86"/>
      <c r="H1723" s="86"/>
      <c r="I1723" s="86"/>
      <c r="J1723" s="86"/>
      <c r="K1723" s="83"/>
      <c r="L1723" s="86"/>
      <c r="M1723" s="88"/>
      <c r="N1723" s="88"/>
      <c r="O1723" s="88"/>
      <c r="P1723" s="86"/>
      <c r="Q1723" s="86"/>
      <c r="R1723" s="86"/>
      <c r="S1723" s="86"/>
      <c r="T1723" s="87"/>
      <c r="U1723" s="89"/>
      <c r="V1723" s="89"/>
      <c r="W1723" s="89"/>
      <c r="X1723" s="89"/>
    </row>
    <row r="1724" spans="2:24" ht="37.5" customHeight="1" thickBot="1" x14ac:dyDescent="0.3">
      <c r="B1724" s="84"/>
      <c r="C1724" s="85"/>
      <c r="D1724" s="86"/>
      <c r="E1724" s="87"/>
      <c r="F1724" s="87"/>
      <c r="G1724" s="86"/>
      <c r="H1724" s="86"/>
      <c r="I1724" s="86"/>
      <c r="J1724" s="86"/>
      <c r="K1724" s="83"/>
      <c r="L1724" s="86"/>
      <c r="M1724" s="88"/>
      <c r="N1724" s="88"/>
      <c r="O1724" s="88"/>
      <c r="P1724" s="86"/>
      <c r="Q1724" s="86"/>
      <c r="R1724" s="86"/>
      <c r="S1724" s="86"/>
      <c r="T1724" s="87"/>
      <c r="U1724" s="89"/>
      <c r="V1724" s="89"/>
      <c r="W1724" s="89"/>
      <c r="X1724" s="89"/>
    </row>
    <row r="1725" spans="2:24" ht="40.5" customHeight="1" thickBot="1" x14ac:dyDescent="0.3">
      <c r="B1725" s="84"/>
      <c r="C1725" s="85"/>
      <c r="D1725" s="86"/>
      <c r="E1725" s="87"/>
      <c r="F1725" s="87"/>
      <c r="G1725" s="86"/>
      <c r="H1725" s="86"/>
      <c r="I1725" s="86"/>
      <c r="J1725" s="86"/>
      <c r="K1725" s="83"/>
      <c r="L1725" s="86"/>
      <c r="M1725" s="183"/>
      <c r="N1725" s="184"/>
      <c r="O1725" s="184"/>
      <c r="P1725" s="185"/>
      <c r="Q1725" s="86"/>
      <c r="R1725" s="86"/>
      <c r="S1725" s="86"/>
      <c r="T1725" s="87"/>
      <c r="U1725" s="89"/>
      <c r="V1725" s="89"/>
      <c r="W1725" s="89"/>
      <c r="X1725" s="89"/>
    </row>
    <row r="1726" spans="2:24" ht="33.75" customHeight="1" x14ac:dyDescent="0.25">
      <c r="B1726" s="84"/>
      <c r="C1726" s="85"/>
      <c r="D1726" s="86"/>
      <c r="E1726" s="87"/>
      <c r="F1726" s="87"/>
      <c r="G1726" s="86"/>
      <c r="H1726" s="86"/>
      <c r="I1726" s="86"/>
      <c r="J1726" s="86"/>
      <c r="K1726" s="83"/>
      <c r="L1726" s="86"/>
      <c r="M1726" s="88"/>
      <c r="N1726" s="88"/>
      <c r="O1726" s="88"/>
      <c r="P1726" s="86"/>
      <c r="Q1726" s="86"/>
      <c r="R1726" s="86"/>
      <c r="S1726" s="86"/>
      <c r="T1726" s="87"/>
      <c r="U1726" s="89"/>
      <c r="V1726" s="89"/>
      <c r="W1726" s="89"/>
      <c r="X1726" s="89"/>
    </row>
    <row r="1727" spans="2:24" ht="40.5" customHeight="1" x14ac:dyDescent="0.25">
      <c r="B1727" s="84"/>
      <c r="C1727" s="85"/>
      <c r="D1727" s="86"/>
      <c r="E1727" s="87"/>
      <c r="F1727" s="87"/>
      <c r="G1727" s="86"/>
      <c r="H1727" s="86"/>
      <c r="I1727" s="86"/>
      <c r="J1727" s="86"/>
      <c r="K1727" s="83"/>
      <c r="L1727" s="86"/>
      <c r="M1727" s="88"/>
      <c r="N1727" s="88"/>
      <c r="O1727" s="88"/>
      <c r="P1727" s="86"/>
      <c r="Q1727" s="86"/>
      <c r="R1727" s="86"/>
      <c r="S1727" s="86"/>
      <c r="T1727" s="87"/>
      <c r="U1727" s="89"/>
      <c r="V1727" s="89"/>
      <c r="W1727" s="89"/>
      <c r="X1727" s="89"/>
    </row>
    <row r="1728" spans="2:24" ht="42.75" customHeight="1" x14ac:dyDescent="0.25">
      <c r="B1728" s="84"/>
      <c r="C1728" s="85"/>
      <c r="D1728" s="86"/>
      <c r="E1728" s="87"/>
      <c r="F1728" s="87"/>
      <c r="G1728" s="86"/>
      <c r="H1728" s="86"/>
      <c r="I1728" s="86"/>
      <c r="J1728" s="86"/>
      <c r="K1728" s="83"/>
      <c r="L1728" s="86"/>
      <c r="M1728" s="88"/>
      <c r="N1728" s="88"/>
      <c r="O1728" s="88"/>
      <c r="P1728" s="86"/>
      <c r="Q1728" s="86"/>
      <c r="R1728" s="86"/>
      <c r="S1728" s="86"/>
      <c r="T1728" s="87"/>
      <c r="U1728" s="89"/>
      <c r="V1728" s="89"/>
      <c r="W1728" s="89"/>
      <c r="X1728" s="89"/>
    </row>
    <row r="1729" spans="2:24" ht="30.75" customHeight="1" x14ac:dyDescent="0.25">
      <c r="B1729" s="84"/>
      <c r="C1729" s="85"/>
      <c r="D1729" s="86"/>
      <c r="E1729" s="87"/>
      <c r="F1729" s="87"/>
      <c r="G1729" s="86"/>
      <c r="H1729" s="86"/>
      <c r="I1729" s="86"/>
      <c r="J1729" s="86"/>
      <c r="K1729" s="83"/>
      <c r="L1729" s="86"/>
      <c r="M1729" s="88"/>
      <c r="N1729" s="88"/>
      <c r="O1729" s="88"/>
      <c r="P1729" s="86"/>
      <c r="Q1729" s="86"/>
      <c r="R1729" s="86"/>
      <c r="S1729" s="86"/>
      <c r="T1729" s="87"/>
      <c r="U1729" s="89"/>
      <c r="V1729" s="89"/>
      <c r="W1729" s="89"/>
      <c r="X1729" s="89"/>
    </row>
    <row r="1730" spans="2:24" ht="46.5" customHeight="1" x14ac:dyDescent="0.25">
      <c r="B1730" s="84"/>
      <c r="C1730" s="85"/>
      <c r="D1730" s="86"/>
      <c r="E1730" s="87"/>
      <c r="F1730" s="87"/>
      <c r="G1730" s="86"/>
      <c r="H1730" s="86"/>
      <c r="I1730" s="86"/>
      <c r="J1730" s="86"/>
      <c r="K1730" s="83"/>
      <c r="L1730" s="86"/>
      <c r="M1730" s="88"/>
      <c r="N1730" s="88"/>
      <c r="O1730" s="88"/>
      <c r="P1730" s="86"/>
      <c r="Q1730" s="86"/>
      <c r="R1730" s="86"/>
      <c r="S1730" s="86"/>
      <c r="T1730" s="87"/>
      <c r="U1730" s="89"/>
      <c r="V1730" s="89"/>
      <c r="W1730" s="89"/>
      <c r="X1730" s="89"/>
    </row>
    <row r="1731" spans="2:24" ht="78.75" customHeight="1" x14ac:dyDescent="0.25">
      <c r="B1731" s="84"/>
      <c r="C1731" s="85"/>
      <c r="D1731" s="86"/>
      <c r="E1731" s="87"/>
      <c r="F1731" s="87"/>
      <c r="G1731" s="86"/>
      <c r="H1731" s="86"/>
      <c r="I1731" s="86"/>
      <c r="J1731" s="86"/>
      <c r="K1731" s="83"/>
      <c r="L1731" s="86"/>
      <c r="M1731" s="88"/>
      <c r="N1731" s="88"/>
      <c r="O1731" s="88"/>
      <c r="P1731" s="86"/>
      <c r="Q1731" s="86"/>
      <c r="R1731" s="86"/>
      <c r="S1731" s="86"/>
      <c r="T1731" s="87"/>
      <c r="U1731" s="89"/>
      <c r="V1731" s="89"/>
      <c r="W1731" s="89"/>
      <c r="X1731" s="89"/>
    </row>
    <row r="1732" spans="2:24" ht="39" customHeight="1" x14ac:dyDescent="0.25">
      <c r="B1732" s="84"/>
      <c r="C1732" s="85"/>
      <c r="D1732" s="86"/>
      <c r="E1732" s="87"/>
      <c r="F1732" s="87"/>
      <c r="G1732" s="86"/>
      <c r="H1732" s="86"/>
      <c r="I1732" s="86"/>
      <c r="J1732" s="86"/>
      <c r="K1732" s="83"/>
      <c r="L1732" s="86"/>
      <c r="M1732" s="88"/>
      <c r="N1732" s="88"/>
      <c r="O1732" s="88"/>
      <c r="P1732" s="86"/>
      <c r="Q1732" s="86"/>
      <c r="R1732" s="86"/>
      <c r="S1732" s="86"/>
      <c r="T1732" s="87"/>
      <c r="U1732" s="89"/>
      <c r="V1732" s="89"/>
      <c r="W1732" s="89"/>
      <c r="X1732" s="89"/>
    </row>
    <row r="1733" spans="2:24" ht="31.5" customHeight="1" x14ac:dyDescent="0.25">
      <c r="B1733" s="84"/>
      <c r="C1733" s="85"/>
      <c r="D1733" s="86"/>
      <c r="E1733" s="87"/>
      <c r="F1733" s="87"/>
      <c r="G1733" s="86"/>
      <c r="H1733" s="86"/>
      <c r="I1733" s="86"/>
      <c r="J1733" s="31"/>
      <c r="K1733" s="35"/>
      <c r="L1733" s="86"/>
      <c r="M1733" s="88"/>
      <c r="N1733" s="88"/>
      <c r="O1733" s="88"/>
      <c r="P1733" s="86"/>
      <c r="Q1733" s="86"/>
      <c r="R1733" s="86"/>
      <c r="S1733" s="86"/>
      <c r="T1733" s="87"/>
      <c r="U1733" s="89"/>
      <c r="V1733" s="89"/>
      <c r="W1733" s="89"/>
      <c r="X1733" s="89"/>
    </row>
    <row r="1734" spans="2:24" ht="23.25" customHeight="1" x14ac:dyDescent="0.25">
      <c r="B1734" s="84"/>
      <c r="C1734" s="85"/>
      <c r="D1734" s="86"/>
      <c r="E1734" s="87"/>
      <c r="F1734" s="87"/>
      <c r="G1734" s="86"/>
      <c r="H1734" s="86"/>
      <c r="I1734" s="86"/>
      <c r="J1734" s="31"/>
      <c r="K1734" s="83"/>
      <c r="L1734" s="86"/>
      <c r="M1734" s="88"/>
      <c r="N1734" s="88"/>
      <c r="O1734" s="88"/>
      <c r="P1734" s="86"/>
      <c r="Q1734" s="86"/>
      <c r="R1734" s="86"/>
      <c r="S1734" s="86"/>
      <c r="T1734" s="87"/>
      <c r="U1734" s="89"/>
      <c r="V1734" s="89"/>
      <c r="W1734" s="89"/>
      <c r="X1734" s="89"/>
    </row>
    <row r="1735" spans="2:24" ht="33.75" customHeight="1" x14ac:dyDescent="0.25">
      <c r="B1735" s="84"/>
      <c r="C1735" s="85"/>
      <c r="D1735" s="86"/>
      <c r="E1735" s="87"/>
      <c r="F1735" s="87"/>
      <c r="G1735" s="86"/>
      <c r="H1735" s="86"/>
      <c r="I1735" s="86"/>
      <c r="J1735" s="86"/>
      <c r="K1735" s="83"/>
      <c r="L1735" s="86"/>
      <c r="M1735" s="88"/>
      <c r="N1735" s="88"/>
      <c r="O1735" s="88"/>
      <c r="P1735" s="86"/>
      <c r="Q1735" s="86"/>
      <c r="R1735" s="86"/>
      <c r="S1735" s="86"/>
      <c r="T1735" s="87"/>
      <c r="U1735" s="89"/>
      <c r="V1735" s="89"/>
      <c r="W1735" s="89"/>
      <c r="X1735" s="89"/>
    </row>
    <row r="1736" spans="2:24" ht="33.75" customHeight="1" x14ac:dyDescent="0.25">
      <c r="B1736" s="84"/>
      <c r="C1736" s="85"/>
      <c r="D1736" s="86"/>
      <c r="E1736" s="87"/>
      <c r="F1736" s="87"/>
      <c r="G1736" s="86"/>
      <c r="H1736" s="86"/>
      <c r="I1736" s="86"/>
      <c r="J1736" s="86"/>
      <c r="K1736" s="83"/>
      <c r="L1736" s="86"/>
      <c r="M1736" s="88"/>
      <c r="N1736" s="88"/>
      <c r="O1736" s="88"/>
      <c r="P1736" s="86"/>
      <c r="Q1736" s="86"/>
      <c r="R1736" s="86"/>
      <c r="S1736" s="86"/>
      <c r="T1736" s="87"/>
      <c r="U1736" s="89"/>
      <c r="V1736" s="89"/>
      <c r="W1736" s="89"/>
      <c r="X1736" s="89"/>
    </row>
    <row r="1737" spans="2:24" ht="24" customHeight="1" x14ac:dyDescent="0.25">
      <c r="B1737" s="84"/>
      <c r="C1737" s="85"/>
      <c r="D1737" s="86"/>
      <c r="E1737" s="87"/>
      <c r="F1737" s="32"/>
      <c r="G1737" s="86"/>
      <c r="H1737" s="86"/>
      <c r="I1737" s="86"/>
      <c r="J1737" s="31"/>
      <c r="K1737" s="35"/>
      <c r="L1737" s="86"/>
      <c r="M1737" s="88"/>
      <c r="N1737" s="88"/>
      <c r="O1737" s="88"/>
      <c r="P1737" s="86"/>
      <c r="Q1737" s="86"/>
      <c r="R1737" s="86"/>
      <c r="S1737" s="86"/>
      <c r="T1737" s="87"/>
      <c r="U1737" s="89"/>
      <c r="V1737" s="89"/>
      <c r="W1737" s="89"/>
      <c r="X1737" s="89"/>
    </row>
    <row r="1738" spans="2:24" ht="31.5" customHeight="1" x14ac:dyDescent="0.25">
      <c r="B1738" s="84"/>
      <c r="C1738" s="85"/>
      <c r="D1738" s="86"/>
      <c r="E1738" s="87"/>
      <c r="F1738" s="87"/>
      <c r="G1738" s="86"/>
      <c r="H1738" s="86"/>
      <c r="I1738" s="86"/>
      <c r="J1738" s="86"/>
      <c r="K1738" s="83"/>
      <c r="L1738" s="86"/>
      <c r="M1738" s="88"/>
      <c r="N1738" s="88"/>
      <c r="O1738" s="88"/>
      <c r="P1738" s="86"/>
      <c r="Q1738" s="86"/>
      <c r="R1738" s="86"/>
      <c r="S1738" s="86"/>
      <c r="T1738" s="87"/>
      <c r="U1738" s="89"/>
      <c r="V1738" s="89"/>
      <c r="W1738" s="89"/>
      <c r="X1738" s="89"/>
    </row>
    <row r="1739" spans="2:24" ht="27" customHeight="1" x14ac:dyDescent="0.25">
      <c r="B1739" s="84"/>
      <c r="C1739" s="85"/>
      <c r="D1739" s="86"/>
      <c r="E1739" s="87"/>
      <c r="F1739" s="87"/>
      <c r="G1739" s="86"/>
      <c r="H1739" s="86"/>
      <c r="I1739" s="86"/>
      <c r="J1739" s="86"/>
      <c r="K1739" s="35"/>
      <c r="L1739" s="86"/>
      <c r="M1739" s="88"/>
      <c r="N1739" s="88"/>
      <c r="O1739" s="88"/>
      <c r="P1739" s="86"/>
      <c r="Q1739" s="86"/>
      <c r="R1739" s="86"/>
      <c r="S1739" s="86"/>
      <c r="T1739" s="87"/>
      <c r="U1739" s="89"/>
      <c r="V1739" s="89"/>
      <c r="W1739" s="89"/>
      <c r="X1739" s="89"/>
    </row>
    <row r="1740" spans="2:24" ht="26.25" customHeight="1" x14ac:dyDescent="0.25">
      <c r="B1740" s="84"/>
      <c r="C1740" s="85"/>
      <c r="D1740" s="86"/>
      <c r="E1740" s="87"/>
      <c r="F1740" s="87"/>
      <c r="G1740" s="86"/>
      <c r="H1740" s="86"/>
      <c r="I1740" s="86"/>
      <c r="J1740" s="86"/>
      <c r="K1740" s="83"/>
      <c r="L1740" s="86"/>
      <c r="M1740" s="88"/>
      <c r="N1740" s="88"/>
      <c r="O1740" s="88"/>
      <c r="P1740" s="86"/>
      <c r="Q1740" s="86"/>
      <c r="R1740" s="86"/>
      <c r="S1740" s="86"/>
      <c r="T1740" s="87"/>
      <c r="U1740" s="89"/>
      <c r="V1740" s="89"/>
      <c r="W1740" s="89"/>
      <c r="X1740" s="89"/>
    </row>
    <row r="1741" spans="2:24" ht="26.25" customHeight="1" x14ac:dyDescent="0.25">
      <c r="B1741" s="84"/>
      <c r="C1741" s="85"/>
      <c r="D1741" s="86"/>
      <c r="E1741" s="87"/>
      <c r="F1741" s="87"/>
      <c r="G1741" s="86"/>
      <c r="H1741" s="86"/>
      <c r="I1741" s="86"/>
      <c r="J1741" s="86"/>
      <c r="K1741" s="83"/>
      <c r="L1741" s="86"/>
      <c r="M1741" s="88"/>
      <c r="N1741" s="88"/>
      <c r="O1741" s="88"/>
      <c r="P1741" s="86"/>
      <c r="Q1741" s="86"/>
      <c r="R1741" s="86"/>
      <c r="S1741" s="86"/>
      <c r="T1741" s="87"/>
      <c r="U1741" s="89"/>
      <c r="V1741" s="89"/>
      <c r="W1741" s="89"/>
      <c r="X1741" s="89"/>
    </row>
    <row r="1742" spans="2:24" ht="23.25" customHeight="1" x14ac:dyDescent="0.25">
      <c r="B1742" s="84"/>
      <c r="C1742" s="85"/>
      <c r="D1742" s="86"/>
      <c r="E1742" s="87"/>
      <c r="F1742" s="87"/>
      <c r="G1742" s="86"/>
      <c r="H1742" s="86"/>
      <c r="I1742" s="86"/>
      <c r="J1742" s="86"/>
      <c r="K1742" s="83"/>
      <c r="L1742" s="86"/>
      <c r="M1742" s="88"/>
      <c r="N1742" s="88"/>
      <c r="O1742" s="88"/>
      <c r="P1742" s="86"/>
      <c r="Q1742" s="86"/>
      <c r="R1742" s="86"/>
      <c r="S1742" s="86"/>
      <c r="T1742" s="87"/>
      <c r="U1742" s="89"/>
      <c r="V1742" s="89"/>
      <c r="W1742" s="89"/>
      <c r="X1742" s="89"/>
    </row>
    <row r="1743" spans="2:24" ht="24" customHeight="1" x14ac:dyDescent="0.25">
      <c r="B1743" s="84"/>
      <c r="C1743" s="85"/>
      <c r="D1743" s="86"/>
      <c r="E1743" s="87"/>
      <c r="F1743" s="87"/>
      <c r="G1743" s="86"/>
      <c r="H1743" s="86"/>
      <c r="I1743" s="86"/>
      <c r="J1743" s="86"/>
      <c r="K1743" s="83"/>
      <c r="L1743" s="86"/>
      <c r="M1743" s="88"/>
      <c r="N1743" s="88"/>
      <c r="O1743" s="88"/>
      <c r="P1743" s="86"/>
      <c r="Q1743" s="86"/>
      <c r="R1743" s="86"/>
      <c r="S1743" s="86"/>
      <c r="T1743" s="87"/>
      <c r="U1743" s="89"/>
      <c r="V1743" s="89"/>
      <c r="W1743" s="89"/>
      <c r="X1743" s="89"/>
    </row>
    <row r="1744" spans="2:24" ht="23.25" customHeight="1" x14ac:dyDescent="0.25">
      <c r="B1744" s="84"/>
      <c r="C1744" s="85"/>
      <c r="D1744" s="86"/>
      <c r="E1744" s="87"/>
      <c r="F1744" s="87"/>
      <c r="G1744" s="86"/>
      <c r="H1744" s="86"/>
      <c r="I1744" s="86"/>
      <c r="J1744" s="86"/>
      <c r="K1744" s="83"/>
      <c r="L1744" s="86"/>
      <c r="M1744" s="88"/>
      <c r="N1744" s="88"/>
      <c r="O1744" s="88"/>
      <c r="P1744" s="86"/>
      <c r="Q1744" s="86"/>
      <c r="R1744" s="86"/>
      <c r="S1744" s="86"/>
      <c r="T1744" s="87"/>
      <c r="U1744" s="89"/>
      <c r="V1744" s="89"/>
      <c r="W1744" s="89"/>
      <c r="X1744" s="89"/>
    </row>
    <row r="1745" spans="2:24" ht="25.5" customHeight="1" x14ac:dyDescent="0.25">
      <c r="B1745" s="84"/>
      <c r="C1745" s="85"/>
      <c r="D1745" s="86"/>
      <c r="E1745" s="87"/>
      <c r="F1745" s="87"/>
      <c r="G1745" s="86"/>
      <c r="H1745" s="86"/>
      <c r="I1745" s="86"/>
      <c r="J1745" s="86"/>
      <c r="K1745" s="83"/>
      <c r="L1745" s="86"/>
      <c r="M1745" s="88"/>
      <c r="N1745" s="88"/>
      <c r="O1745" s="88"/>
      <c r="P1745" s="86"/>
      <c r="Q1745" s="86"/>
      <c r="R1745" s="86"/>
      <c r="S1745" s="86"/>
      <c r="T1745" s="87"/>
      <c r="U1745" s="89"/>
      <c r="V1745" s="89"/>
      <c r="W1745" s="89"/>
      <c r="X1745" s="89"/>
    </row>
    <row r="1746" spans="2:24" ht="23.25" customHeight="1" x14ac:dyDescent="0.25">
      <c r="B1746" s="84"/>
      <c r="C1746" s="85"/>
      <c r="D1746" s="86"/>
      <c r="E1746" s="87"/>
      <c r="F1746" s="87"/>
      <c r="G1746" s="86"/>
      <c r="H1746" s="86"/>
      <c r="I1746" s="86"/>
      <c r="J1746" s="86"/>
      <c r="K1746" s="83"/>
      <c r="L1746" s="86"/>
      <c r="M1746" s="88"/>
      <c r="N1746" s="88"/>
      <c r="O1746" s="88"/>
      <c r="P1746" s="86"/>
      <c r="Q1746" s="86"/>
      <c r="R1746" s="86"/>
      <c r="S1746" s="86"/>
      <c r="T1746" s="87"/>
      <c r="U1746" s="89"/>
      <c r="V1746" s="89"/>
      <c r="W1746" s="89"/>
      <c r="X1746" s="89"/>
    </row>
    <row r="1747" spans="2:24" ht="27.75" customHeight="1" x14ac:dyDescent="0.25">
      <c r="B1747" s="84"/>
      <c r="C1747" s="85"/>
      <c r="D1747" s="86"/>
      <c r="E1747" s="87"/>
      <c r="F1747" s="87"/>
      <c r="G1747" s="86"/>
      <c r="H1747" s="86"/>
      <c r="I1747" s="86"/>
      <c r="J1747" s="86"/>
      <c r="K1747" s="83"/>
      <c r="L1747" s="86"/>
      <c r="M1747" s="88"/>
      <c r="N1747" s="88"/>
      <c r="O1747" s="88"/>
      <c r="P1747" s="86"/>
      <c r="Q1747" s="86"/>
      <c r="R1747" s="86"/>
      <c r="S1747" s="86"/>
      <c r="T1747" s="87"/>
      <c r="U1747" s="89"/>
      <c r="V1747" s="89"/>
      <c r="W1747" s="89"/>
      <c r="X1747" s="89"/>
    </row>
    <row r="1748" spans="2:24" ht="24.75" customHeight="1" x14ac:dyDescent="0.25">
      <c r="B1748" s="84"/>
      <c r="C1748" s="85"/>
      <c r="D1748" s="86"/>
      <c r="E1748" s="87"/>
      <c r="F1748" s="87"/>
      <c r="G1748" s="86"/>
      <c r="H1748" s="86"/>
      <c r="I1748" s="86"/>
      <c r="J1748" s="86"/>
      <c r="K1748" s="83"/>
      <c r="L1748" s="86"/>
      <c r="M1748" s="88"/>
      <c r="N1748" s="88"/>
      <c r="O1748" s="88"/>
      <c r="P1748" s="86"/>
      <c r="Q1748" s="86"/>
      <c r="R1748" s="86"/>
      <c r="S1748" s="86"/>
      <c r="T1748" s="87"/>
      <c r="U1748" s="89"/>
      <c r="V1748" s="89"/>
      <c r="W1748" s="89"/>
      <c r="X1748" s="89"/>
    </row>
    <row r="1749" spans="2:24" ht="31.5" customHeight="1" x14ac:dyDescent="0.25">
      <c r="B1749" s="84"/>
      <c r="C1749" s="85"/>
      <c r="D1749" s="86"/>
      <c r="E1749" s="87"/>
      <c r="F1749" s="87"/>
      <c r="G1749" s="86"/>
      <c r="H1749" s="86"/>
      <c r="I1749" s="86"/>
      <c r="J1749" s="86"/>
      <c r="K1749" s="83"/>
      <c r="L1749" s="86"/>
      <c r="M1749" s="88"/>
      <c r="N1749" s="88"/>
      <c r="O1749" s="88"/>
      <c r="P1749" s="86"/>
      <c r="Q1749" s="86"/>
      <c r="R1749" s="86"/>
      <c r="S1749" s="86"/>
      <c r="T1749" s="87"/>
      <c r="U1749" s="89"/>
      <c r="V1749" s="89"/>
      <c r="W1749" s="89"/>
      <c r="X1749" s="89"/>
    </row>
    <row r="1750" spans="2:24" ht="33.75" customHeight="1" x14ac:dyDescent="0.25">
      <c r="B1750" s="84"/>
      <c r="C1750" s="85"/>
      <c r="D1750" s="86"/>
      <c r="E1750" s="87"/>
      <c r="F1750" s="87"/>
      <c r="G1750" s="86"/>
      <c r="H1750" s="86"/>
      <c r="I1750" s="86"/>
      <c r="J1750" s="86"/>
      <c r="K1750" s="35"/>
      <c r="L1750" s="86"/>
      <c r="M1750" s="88"/>
      <c r="N1750" s="88"/>
      <c r="O1750" s="88"/>
      <c r="P1750" s="86"/>
      <c r="Q1750" s="86"/>
      <c r="R1750" s="86"/>
      <c r="S1750" s="86"/>
      <c r="T1750" s="87"/>
      <c r="U1750" s="89"/>
      <c r="V1750" s="89"/>
      <c r="W1750" s="89"/>
      <c r="X1750" s="89"/>
    </row>
    <row r="1751" spans="2:24" ht="60.75" customHeight="1" x14ac:dyDescent="0.25">
      <c r="B1751" s="84"/>
      <c r="C1751" s="85"/>
      <c r="D1751" s="86"/>
      <c r="E1751" s="87"/>
      <c r="F1751" s="87"/>
      <c r="G1751" s="86"/>
      <c r="H1751" s="86"/>
      <c r="I1751" s="86"/>
      <c r="J1751" s="86"/>
      <c r="K1751" s="83"/>
      <c r="L1751" s="86"/>
      <c r="M1751" s="88"/>
      <c r="N1751" s="88"/>
      <c r="O1751" s="88"/>
      <c r="P1751" s="86"/>
      <c r="Q1751" s="86"/>
      <c r="R1751" s="86"/>
      <c r="S1751" s="86"/>
      <c r="T1751" s="87"/>
      <c r="U1751" s="89"/>
      <c r="V1751" s="89"/>
      <c r="W1751" s="89"/>
      <c r="X1751" s="89"/>
    </row>
    <row r="1752" spans="2:24" ht="57" customHeight="1" x14ac:dyDescent="0.25">
      <c r="B1752" s="84"/>
      <c r="C1752" s="85"/>
      <c r="D1752" s="86"/>
      <c r="E1752" s="87"/>
      <c r="F1752" s="87"/>
      <c r="G1752" s="86"/>
      <c r="H1752" s="86"/>
      <c r="I1752" s="86"/>
      <c r="J1752" s="86"/>
      <c r="K1752" s="83"/>
      <c r="L1752" s="86"/>
      <c r="M1752" s="88"/>
      <c r="N1752" s="88"/>
      <c r="O1752" s="88"/>
      <c r="P1752" s="86"/>
      <c r="Q1752" s="86"/>
      <c r="R1752" s="86"/>
      <c r="S1752" s="86"/>
      <c r="T1752" s="87"/>
      <c r="U1752" s="89"/>
      <c r="V1752" s="89"/>
      <c r="W1752" s="89"/>
      <c r="X1752" s="89"/>
    </row>
    <row r="1753" spans="2:24" ht="37.5" customHeight="1" x14ac:dyDescent="0.25">
      <c r="B1753" s="84"/>
      <c r="C1753" s="85"/>
      <c r="D1753" s="86"/>
      <c r="E1753" s="87"/>
      <c r="F1753" s="87"/>
      <c r="G1753" s="86"/>
      <c r="H1753" s="86"/>
      <c r="I1753" s="86"/>
      <c r="J1753" s="86"/>
      <c r="K1753" s="83"/>
      <c r="L1753" s="86"/>
      <c r="M1753" s="88"/>
      <c r="N1753" s="88"/>
      <c r="O1753" s="88"/>
      <c r="P1753" s="86"/>
      <c r="Q1753" s="86"/>
      <c r="R1753" s="86"/>
      <c r="S1753" s="86"/>
      <c r="T1753" s="87"/>
      <c r="U1753" s="89"/>
      <c r="V1753" s="89"/>
      <c r="W1753" s="89"/>
      <c r="X1753" s="89"/>
    </row>
    <row r="1754" spans="2:24" ht="43.5" customHeight="1" x14ac:dyDescent="0.25">
      <c r="B1754" s="84"/>
      <c r="C1754" s="85"/>
      <c r="D1754" s="86"/>
      <c r="E1754" s="87"/>
      <c r="F1754" s="87"/>
      <c r="G1754" s="86"/>
      <c r="H1754" s="86"/>
      <c r="I1754" s="86"/>
      <c r="J1754" s="86"/>
      <c r="K1754" s="83"/>
      <c r="L1754" s="86"/>
      <c r="M1754" s="88"/>
      <c r="N1754" s="88"/>
      <c r="O1754" s="88"/>
      <c r="P1754" s="86"/>
      <c r="Q1754" s="86"/>
      <c r="R1754" s="86"/>
      <c r="S1754" s="86"/>
      <c r="T1754" s="87"/>
      <c r="U1754" s="89"/>
      <c r="V1754" s="89"/>
      <c r="W1754" s="89"/>
      <c r="X1754" s="89"/>
    </row>
    <row r="1755" spans="2:24" ht="37.5" customHeight="1" x14ac:dyDescent="0.25">
      <c r="B1755" s="84"/>
      <c r="C1755" s="85"/>
      <c r="D1755" s="86"/>
      <c r="E1755" s="87"/>
      <c r="F1755" s="87"/>
      <c r="G1755" s="86"/>
      <c r="H1755" s="86"/>
      <c r="I1755" s="86"/>
      <c r="J1755" s="86"/>
      <c r="K1755" s="83"/>
      <c r="L1755" s="86"/>
      <c r="M1755" s="88"/>
      <c r="N1755" s="88"/>
      <c r="O1755" s="88"/>
      <c r="P1755" s="86"/>
      <c r="Q1755" s="86"/>
      <c r="R1755" s="86"/>
      <c r="S1755" s="86"/>
      <c r="T1755" s="87"/>
      <c r="U1755" s="89"/>
      <c r="V1755" s="89"/>
      <c r="W1755" s="89"/>
      <c r="X1755" s="89"/>
    </row>
    <row r="1756" spans="2:24" ht="28.5" customHeight="1" x14ac:dyDescent="0.25">
      <c r="B1756" s="84"/>
      <c r="C1756" s="85"/>
      <c r="D1756" s="86"/>
      <c r="E1756" s="87"/>
      <c r="F1756" s="87"/>
      <c r="G1756" s="86"/>
      <c r="H1756" s="86"/>
      <c r="I1756" s="86"/>
      <c r="J1756" s="86"/>
      <c r="K1756" s="83"/>
      <c r="L1756" s="86"/>
      <c r="M1756" s="88"/>
      <c r="N1756" s="88"/>
      <c r="O1756" s="88"/>
      <c r="P1756" s="86"/>
      <c r="Q1756" s="86"/>
      <c r="R1756" s="86"/>
      <c r="S1756" s="86"/>
      <c r="T1756" s="87"/>
      <c r="U1756" s="89"/>
      <c r="V1756" s="89"/>
      <c r="W1756" s="89"/>
      <c r="X1756" s="89"/>
    </row>
    <row r="1757" spans="2:24" ht="36" customHeight="1" x14ac:dyDescent="0.25">
      <c r="B1757" s="84"/>
      <c r="C1757" s="85"/>
      <c r="D1757" s="86"/>
      <c r="E1757" s="87"/>
      <c r="F1757" s="87"/>
      <c r="G1757" s="86"/>
      <c r="H1757" s="86"/>
      <c r="I1757" s="86"/>
      <c r="J1757" s="86"/>
      <c r="K1757" s="83"/>
      <c r="L1757" s="86"/>
      <c r="M1757" s="88"/>
      <c r="N1757" s="88"/>
      <c r="O1757" s="88"/>
      <c r="P1757" s="86"/>
      <c r="Q1757" s="86"/>
      <c r="R1757" s="86"/>
      <c r="S1757" s="86"/>
      <c r="T1757" s="87"/>
      <c r="U1757" s="89"/>
      <c r="V1757" s="89"/>
      <c r="W1757" s="89"/>
      <c r="X1757" s="89"/>
    </row>
    <row r="1758" spans="2:24" ht="37.5" customHeight="1" x14ac:dyDescent="0.25">
      <c r="B1758" s="84"/>
      <c r="C1758" s="85"/>
      <c r="D1758" s="86"/>
      <c r="E1758" s="87"/>
      <c r="F1758" s="87"/>
      <c r="G1758" s="86"/>
      <c r="H1758" s="86"/>
      <c r="I1758" s="86"/>
      <c r="J1758" s="86"/>
      <c r="K1758" s="83"/>
      <c r="L1758" s="86"/>
      <c r="M1758" s="88"/>
      <c r="N1758" s="88"/>
      <c r="O1758" s="88"/>
      <c r="P1758" s="86"/>
      <c r="Q1758" s="86"/>
      <c r="R1758" s="86"/>
      <c r="S1758" s="86"/>
      <c r="T1758" s="87"/>
      <c r="U1758" s="89"/>
      <c r="V1758" s="89"/>
      <c r="W1758" s="89"/>
      <c r="X1758" s="89"/>
    </row>
    <row r="1759" spans="2:24" ht="24" customHeight="1" x14ac:dyDescent="0.25">
      <c r="B1759" s="84"/>
      <c r="C1759" s="85"/>
      <c r="D1759" s="86"/>
      <c r="E1759" s="87"/>
      <c r="F1759" s="87"/>
      <c r="G1759" s="86"/>
      <c r="H1759" s="86"/>
      <c r="I1759" s="86"/>
      <c r="J1759" s="86"/>
      <c r="K1759" s="83"/>
      <c r="L1759" s="86"/>
      <c r="M1759" s="88"/>
      <c r="N1759" s="88"/>
      <c r="O1759" s="88"/>
      <c r="P1759" s="86"/>
      <c r="Q1759" s="86"/>
      <c r="R1759" s="86"/>
      <c r="S1759" s="86"/>
      <c r="T1759" s="87"/>
      <c r="U1759" s="89"/>
      <c r="V1759" s="89"/>
      <c r="W1759" s="89"/>
      <c r="X1759" s="89"/>
    </row>
    <row r="1760" spans="2:24" ht="21.75" customHeight="1" x14ac:dyDescent="0.25">
      <c r="B1760" s="84"/>
      <c r="C1760" s="85"/>
      <c r="D1760" s="86"/>
      <c r="E1760" s="87"/>
      <c r="F1760" s="87"/>
      <c r="G1760" s="86"/>
      <c r="H1760" s="86"/>
      <c r="I1760" s="86"/>
      <c r="J1760" s="86"/>
      <c r="K1760" s="83"/>
      <c r="L1760" s="86"/>
      <c r="M1760" s="88"/>
      <c r="N1760" s="88"/>
      <c r="O1760" s="88"/>
      <c r="P1760" s="86"/>
      <c r="Q1760" s="86"/>
      <c r="R1760" s="86"/>
      <c r="S1760" s="86"/>
      <c r="T1760" s="87"/>
      <c r="U1760" s="89"/>
      <c r="V1760" s="89"/>
      <c r="W1760" s="89"/>
      <c r="X1760" s="89"/>
    </row>
    <row r="1761" spans="2:24" ht="24" customHeight="1" x14ac:dyDescent="0.25">
      <c r="B1761" s="84"/>
      <c r="C1761" s="85"/>
      <c r="D1761" s="86"/>
      <c r="E1761" s="87"/>
      <c r="F1761" s="87"/>
      <c r="G1761" s="86"/>
      <c r="H1761" s="86"/>
      <c r="I1761" s="86"/>
      <c r="J1761" s="86"/>
      <c r="K1761" s="83"/>
      <c r="L1761" s="86"/>
      <c r="M1761" s="88"/>
      <c r="N1761" s="88"/>
      <c r="O1761" s="88"/>
      <c r="P1761" s="86"/>
      <c r="Q1761" s="86"/>
      <c r="R1761" s="86"/>
      <c r="S1761" s="86"/>
      <c r="T1761" s="87"/>
      <c r="U1761" s="89"/>
      <c r="V1761" s="89"/>
      <c r="W1761" s="89"/>
      <c r="X1761" s="89"/>
    </row>
    <row r="1762" spans="2:24" ht="25.5" customHeight="1" x14ac:dyDescent="0.25">
      <c r="B1762" s="84"/>
      <c r="C1762" s="85"/>
      <c r="D1762" s="86"/>
      <c r="E1762" s="87"/>
      <c r="F1762" s="32"/>
      <c r="G1762" s="86"/>
      <c r="H1762" s="86"/>
      <c r="I1762" s="86"/>
      <c r="J1762" s="86"/>
      <c r="K1762" s="35"/>
      <c r="L1762" s="86"/>
      <c r="M1762" s="88"/>
      <c r="N1762" s="88"/>
      <c r="O1762" s="88"/>
      <c r="P1762" s="86"/>
      <c r="Q1762" s="86"/>
      <c r="R1762" s="86"/>
      <c r="S1762" s="86"/>
      <c r="T1762" s="87"/>
      <c r="U1762" s="89"/>
      <c r="V1762" s="89"/>
      <c r="W1762" s="89"/>
      <c r="X1762" s="89"/>
    </row>
    <row r="1763" spans="2:24" ht="19.5" customHeight="1" x14ac:dyDescent="0.25">
      <c r="B1763" s="84"/>
      <c r="C1763" s="85"/>
      <c r="D1763" s="86"/>
      <c r="E1763" s="87"/>
      <c r="F1763" s="87"/>
      <c r="G1763" s="86"/>
      <c r="H1763" s="86"/>
      <c r="I1763" s="86"/>
      <c r="J1763" s="86"/>
      <c r="K1763" s="83"/>
      <c r="L1763" s="86"/>
      <c r="M1763" s="88"/>
      <c r="N1763" s="88"/>
      <c r="O1763" s="88"/>
      <c r="P1763" s="86"/>
      <c r="Q1763" s="86"/>
      <c r="R1763" s="86"/>
      <c r="S1763" s="86"/>
      <c r="T1763" s="87"/>
      <c r="U1763" s="89"/>
      <c r="V1763" s="89"/>
      <c r="W1763" s="89"/>
      <c r="X1763" s="89"/>
    </row>
    <row r="1764" spans="2:24" ht="24" customHeight="1" x14ac:dyDescent="0.25">
      <c r="B1764" s="84"/>
      <c r="C1764" s="85"/>
      <c r="D1764" s="86"/>
      <c r="E1764" s="87"/>
      <c r="F1764" s="87"/>
      <c r="G1764" s="86"/>
      <c r="H1764" s="86"/>
      <c r="I1764" s="86"/>
      <c r="J1764" s="86"/>
      <c r="K1764" s="83"/>
      <c r="L1764" s="86"/>
      <c r="M1764" s="88"/>
      <c r="N1764" s="88"/>
      <c r="O1764" s="88"/>
      <c r="P1764" s="86"/>
      <c r="Q1764" s="86"/>
      <c r="R1764" s="86"/>
      <c r="S1764" s="86"/>
      <c r="T1764" s="87"/>
      <c r="U1764" s="89"/>
      <c r="V1764" s="89"/>
      <c r="W1764" s="89"/>
      <c r="X1764" s="89"/>
    </row>
    <row r="1765" spans="2:24" ht="22.5" customHeight="1" x14ac:dyDescent="0.25">
      <c r="B1765" s="84"/>
      <c r="C1765" s="85"/>
      <c r="D1765" s="86"/>
      <c r="E1765" s="87"/>
      <c r="F1765" s="87"/>
      <c r="G1765" s="86"/>
      <c r="H1765" s="86"/>
      <c r="I1765" s="86"/>
      <c r="J1765" s="86"/>
      <c r="K1765" s="83"/>
      <c r="L1765" s="86"/>
      <c r="M1765" s="88"/>
      <c r="N1765" s="88"/>
      <c r="O1765" s="88"/>
      <c r="P1765" s="86"/>
      <c r="Q1765" s="86"/>
      <c r="R1765" s="86"/>
      <c r="S1765" s="86"/>
      <c r="T1765" s="87"/>
      <c r="U1765" s="89"/>
      <c r="V1765" s="89"/>
      <c r="W1765" s="89"/>
      <c r="X1765" s="89"/>
    </row>
    <row r="1766" spans="2:24" ht="30" customHeight="1" x14ac:dyDescent="0.25">
      <c r="B1766" s="84"/>
      <c r="C1766" s="85"/>
      <c r="D1766" s="86"/>
      <c r="E1766" s="87"/>
      <c r="F1766" s="87"/>
      <c r="G1766" s="86"/>
      <c r="H1766" s="86"/>
      <c r="I1766" s="86"/>
      <c r="J1766" s="86"/>
      <c r="K1766" s="83"/>
      <c r="L1766" s="86"/>
      <c r="M1766" s="88"/>
      <c r="N1766" s="88"/>
      <c r="O1766" s="88"/>
      <c r="P1766" s="86"/>
      <c r="Q1766" s="86"/>
      <c r="R1766" s="86"/>
      <c r="S1766" s="86"/>
      <c r="T1766" s="87"/>
      <c r="U1766" s="89"/>
      <c r="V1766" s="89"/>
      <c r="W1766" s="89"/>
      <c r="X1766" s="89"/>
    </row>
    <row r="1767" spans="2:24" ht="22.5" customHeight="1" x14ac:dyDescent="0.25">
      <c r="B1767" s="84"/>
      <c r="C1767" s="85"/>
      <c r="D1767" s="86"/>
      <c r="E1767" s="87"/>
      <c r="F1767" s="87"/>
      <c r="G1767" s="86"/>
      <c r="H1767" s="86"/>
      <c r="I1767" s="86"/>
      <c r="J1767" s="86"/>
      <c r="K1767" s="83"/>
      <c r="L1767" s="86"/>
      <c r="M1767" s="88"/>
      <c r="N1767" s="88"/>
      <c r="O1767" s="88"/>
      <c r="P1767" s="86"/>
      <c r="Q1767" s="86"/>
      <c r="R1767" s="86"/>
      <c r="S1767" s="86"/>
      <c r="T1767" s="87"/>
      <c r="U1767" s="89"/>
      <c r="V1767" s="89"/>
      <c r="W1767" s="89"/>
      <c r="X1767" s="89"/>
    </row>
    <row r="1768" spans="2:24" ht="30" customHeight="1" x14ac:dyDescent="0.25">
      <c r="B1768" s="84"/>
      <c r="C1768" s="85"/>
      <c r="D1768" s="86"/>
      <c r="E1768" s="87"/>
      <c r="F1768" s="87"/>
      <c r="G1768" s="86"/>
      <c r="H1768" s="86"/>
      <c r="I1768" s="86"/>
      <c r="J1768" s="86"/>
      <c r="K1768" s="83"/>
      <c r="L1768" s="86"/>
      <c r="M1768" s="88"/>
      <c r="N1768" s="88"/>
      <c r="O1768" s="88"/>
      <c r="P1768" s="86"/>
      <c r="Q1768" s="86"/>
      <c r="R1768" s="86"/>
      <c r="S1768" s="86"/>
      <c r="T1768" s="87"/>
      <c r="U1768" s="89"/>
      <c r="V1768" s="89"/>
      <c r="W1768" s="89"/>
      <c r="X1768" s="89"/>
    </row>
    <row r="1769" spans="2:24" ht="30" customHeight="1" x14ac:dyDescent="0.25">
      <c r="B1769" s="84"/>
      <c r="C1769" s="85"/>
      <c r="D1769" s="86"/>
      <c r="E1769" s="87"/>
      <c r="F1769" s="87"/>
      <c r="G1769" s="86"/>
      <c r="H1769" s="86"/>
      <c r="I1769" s="86"/>
      <c r="J1769" s="86"/>
      <c r="K1769" s="35"/>
      <c r="L1769" s="86"/>
      <c r="M1769" s="88"/>
      <c r="N1769" s="88"/>
      <c r="O1769" s="88"/>
      <c r="P1769" s="86"/>
      <c r="Q1769" s="86"/>
      <c r="R1769" s="86"/>
      <c r="S1769" s="86"/>
      <c r="T1769" s="87"/>
      <c r="U1769" s="89"/>
      <c r="V1769" s="89"/>
      <c r="W1769" s="89"/>
      <c r="X1769" s="89"/>
    </row>
    <row r="1770" spans="2:24" ht="24.75" customHeight="1" x14ac:dyDescent="0.25">
      <c r="B1770" s="84"/>
      <c r="C1770" s="94"/>
      <c r="D1770" s="86"/>
      <c r="E1770" s="87"/>
      <c r="F1770" s="87"/>
      <c r="G1770" s="86"/>
      <c r="H1770" s="86"/>
      <c r="I1770" s="86"/>
      <c r="J1770" s="86"/>
      <c r="K1770" s="35"/>
      <c r="L1770" s="86"/>
      <c r="M1770" s="88"/>
      <c r="N1770" s="88"/>
      <c r="O1770" s="88"/>
      <c r="P1770" s="86"/>
      <c r="Q1770" s="86"/>
      <c r="R1770" s="86"/>
      <c r="S1770" s="86"/>
      <c r="T1770" s="87"/>
      <c r="U1770" s="89"/>
      <c r="V1770" s="89"/>
      <c r="W1770" s="89"/>
      <c r="X1770" s="89"/>
    </row>
    <row r="1771" spans="2:24" ht="30" customHeight="1" x14ac:dyDescent="0.25">
      <c r="B1771" s="84"/>
      <c r="C1771" s="85"/>
      <c r="D1771" s="86"/>
      <c r="E1771" s="87"/>
      <c r="F1771" s="87"/>
      <c r="G1771" s="86"/>
      <c r="H1771" s="86"/>
      <c r="I1771" s="86"/>
      <c r="J1771" s="86"/>
      <c r="K1771" s="83"/>
      <c r="L1771" s="86"/>
      <c r="M1771" s="88"/>
      <c r="N1771" s="88"/>
      <c r="O1771" s="88"/>
      <c r="P1771" s="86"/>
      <c r="Q1771" s="86"/>
      <c r="R1771" s="86"/>
      <c r="S1771" s="86"/>
      <c r="T1771" s="87"/>
      <c r="U1771" s="89"/>
      <c r="V1771" s="89"/>
      <c r="W1771" s="89"/>
      <c r="X1771" s="89"/>
    </row>
    <row r="1772" spans="2:24" ht="31.5" customHeight="1" x14ac:dyDescent="0.25">
      <c r="B1772" s="84"/>
      <c r="C1772" s="85"/>
      <c r="D1772" s="86"/>
      <c r="E1772" s="87"/>
      <c r="F1772" s="87"/>
      <c r="G1772" s="86"/>
      <c r="H1772" s="86"/>
      <c r="I1772" s="86"/>
      <c r="J1772" s="86"/>
      <c r="K1772" s="83"/>
      <c r="L1772" s="86"/>
      <c r="M1772" s="88"/>
      <c r="N1772" s="88"/>
      <c r="O1772" s="88"/>
      <c r="P1772" s="86"/>
      <c r="Q1772" s="86"/>
      <c r="R1772" s="86"/>
      <c r="S1772" s="86"/>
      <c r="T1772" s="87"/>
      <c r="U1772" s="89"/>
      <c r="V1772" s="89"/>
      <c r="W1772" s="89"/>
      <c r="X1772" s="89"/>
    </row>
    <row r="1773" spans="2:24" ht="35.25" customHeight="1" x14ac:dyDescent="0.25">
      <c r="B1773" s="84"/>
      <c r="C1773" s="85"/>
      <c r="D1773" s="86"/>
      <c r="E1773" s="87"/>
      <c r="F1773" s="87"/>
      <c r="G1773" s="86"/>
      <c r="H1773" s="86"/>
      <c r="I1773" s="86"/>
      <c r="J1773" s="86"/>
      <c r="K1773" s="83"/>
      <c r="L1773" s="86"/>
      <c r="M1773" s="88"/>
      <c r="N1773" s="88"/>
      <c r="O1773" s="88"/>
      <c r="P1773" s="86"/>
      <c r="Q1773" s="86"/>
      <c r="R1773" s="86"/>
      <c r="S1773" s="86"/>
      <c r="T1773" s="87"/>
      <c r="U1773" s="89"/>
      <c r="V1773" s="89"/>
      <c r="W1773" s="89"/>
      <c r="X1773" s="89"/>
    </row>
    <row r="1774" spans="2:24" ht="41.25" customHeight="1" x14ac:dyDescent="0.25">
      <c r="B1774" s="84"/>
      <c r="C1774" s="85"/>
      <c r="D1774" s="86"/>
      <c r="E1774" s="87"/>
      <c r="F1774" s="87"/>
      <c r="G1774" s="86"/>
      <c r="H1774" s="86"/>
      <c r="I1774" s="86"/>
      <c r="J1774" s="86"/>
      <c r="K1774" s="35"/>
      <c r="L1774" s="86"/>
      <c r="M1774" s="88"/>
      <c r="N1774" s="88"/>
      <c r="O1774" s="88"/>
      <c r="P1774" s="86"/>
      <c r="Q1774" s="86"/>
      <c r="R1774" s="86"/>
      <c r="S1774" s="86"/>
      <c r="T1774" s="87"/>
      <c r="U1774" s="89"/>
      <c r="V1774" s="89"/>
      <c r="W1774" s="89"/>
      <c r="X1774" s="89"/>
    </row>
    <row r="1775" spans="2:24" ht="21.75" customHeight="1" x14ac:dyDescent="0.25">
      <c r="B1775" s="84"/>
      <c r="C1775" s="85"/>
      <c r="D1775" s="86"/>
      <c r="E1775" s="87"/>
      <c r="F1775" s="87"/>
      <c r="G1775" s="86"/>
      <c r="H1775" s="86"/>
      <c r="I1775" s="86"/>
      <c r="J1775" s="31"/>
      <c r="K1775" s="35"/>
      <c r="L1775" s="86"/>
      <c r="M1775" s="88"/>
      <c r="N1775" s="88"/>
      <c r="O1775" s="88"/>
      <c r="P1775" s="86"/>
      <c r="Q1775" s="86"/>
      <c r="R1775" s="86"/>
      <c r="S1775" s="86"/>
      <c r="T1775" s="87"/>
      <c r="U1775" s="89"/>
      <c r="V1775" s="89"/>
      <c r="W1775" s="89"/>
      <c r="X1775" s="89"/>
    </row>
    <row r="1776" spans="2:24" ht="35.25" customHeight="1" x14ac:dyDescent="0.25">
      <c r="B1776" s="84"/>
      <c r="C1776" s="85"/>
      <c r="D1776" s="86"/>
      <c r="E1776" s="87"/>
      <c r="F1776" s="32"/>
      <c r="G1776" s="86"/>
      <c r="H1776" s="86"/>
      <c r="I1776" s="86"/>
      <c r="J1776" s="31"/>
      <c r="K1776" s="35"/>
      <c r="L1776" s="86"/>
      <c r="M1776" s="88"/>
      <c r="N1776" s="88"/>
      <c r="O1776" s="88"/>
      <c r="P1776" s="86"/>
      <c r="Q1776" s="86"/>
      <c r="R1776" s="86"/>
      <c r="S1776" s="86"/>
      <c r="T1776" s="87"/>
      <c r="U1776" s="89"/>
      <c r="V1776" s="89"/>
      <c r="W1776" s="89"/>
      <c r="X1776" s="89"/>
    </row>
    <row r="1777" spans="2:24" ht="37.5" customHeight="1" x14ac:dyDescent="0.25">
      <c r="B1777" s="84"/>
      <c r="C1777" s="85"/>
      <c r="D1777" s="86"/>
      <c r="E1777" s="87"/>
      <c r="F1777" s="87"/>
      <c r="G1777" s="86"/>
      <c r="H1777" s="86"/>
      <c r="I1777" s="86"/>
      <c r="J1777" s="86"/>
      <c r="K1777" s="83"/>
      <c r="L1777" s="86"/>
      <c r="M1777" s="88"/>
      <c r="N1777" s="88"/>
      <c r="O1777" s="88"/>
      <c r="P1777" s="86"/>
      <c r="Q1777" s="86"/>
      <c r="R1777" s="86"/>
      <c r="S1777" s="86"/>
      <c r="T1777" s="87"/>
      <c r="U1777" s="89"/>
      <c r="V1777" s="89"/>
      <c r="W1777" s="89"/>
      <c r="X1777" s="89"/>
    </row>
    <row r="1778" spans="2:24" ht="30" customHeight="1" x14ac:dyDescent="0.25">
      <c r="B1778" s="84"/>
      <c r="C1778" s="85"/>
      <c r="D1778" s="86"/>
      <c r="E1778" s="87"/>
      <c r="F1778" s="87"/>
      <c r="G1778" s="86"/>
      <c r="H1778" s="86"/>
      <c r="I1778" s="86"/>
      <c r="J1778" s="31"/>
      <c r="K1778" s="35"/>
      <c r="L1778" s="86"/>
      <c r="M1778" s="88"/>
      <c r="N1778" s="88"/>
      <c r="O1778" s="88"/>
      <c r="P1778" s="86"/>
      <c r="Q1778" s="86"/>
      <c r="R1778" s="86"/>
      <c r="S1778" s="86"/>
      <c r="T1778" s="87"/>
      <c r="U1778" s="89"/>
      <c r="V1778" s="89"/>
      <c r="W1778" s="89"/>
      <c r="X1778" s="89"/>
    </row>
    <row r="1779" spans="2:24" ht="38.25" customHeight="1" x14ac:dyDescent="0.25">
      <c r="B1779" s="84"/>
      <c r="C1779" s="85"/>
      <c r="D1779" s="86"/>
      <c r="E1779" s="87"/>
      <c r="F1779" s="87"/>
      <c r="G1779" s="86"/>
      <c r="H1779" s="86"/>
      <c r="I1779" s="86"/>
      <c r="J1779" s="86"/>
      <c r="K1779" s="35"/>
      <c r="L1779" s="86"/>
      <c r="M1779" s="88"/>
      <c r="N1779" s="88"/>
      <c r="O1779" s="88"/>
      <c r="P1779" s="86"/>
      <c r="Q1779" s="86"/>
      <c r="R1779" s="86"/>
      <c r="S1779" s="86"/>
      <c r="T1779" s="87"/>
      <c r="U1779" s="89"/>
      <c r="V1779" s="89"/>
      <c r="W1779" s="89"/>
      <c r="X1779" s="89"/>
    </row>
    <row r="1780" spans="2:24" ht="42" customHeight="1" x14ac:dyDescent="0.25">
      <c r="B1780" s="84"/>
      <c r="C1780" s="85"/>
      <c r="D1780" s="86"/>
      <c r="E1780" s="87"/>
      <c r="F1780" s="87"/>
      <c r="G1780" s="86"/>
      <c r="H1780" s="86"/>
      <c r="I1780" s="86"/>
      <c r="J1780" s="86"/>
      <c r="K1780" s="83"/>
      <c r="L1780" s="86"/>
      <c r="M1780" s="88"/>
      <c r="N1780" s="88"/>
      <c r="O1780" s="88"/>
      <c r="P1780" s="86"/>
      <c r="Q1780" s="86"/>
      <c r="R1780" s="86"/>
      <c r="S1780" s="86"/>
      <c r="T1780" s="87"/>
      <c r="U1780" s="89"/>
      <c r="V1780" s="89"/>
      <c r="W1780" s="89"/>
      <c r="X1780" s="89"/>
    </row>
    <row r="1781" spans="2:24" ht="27.75" customHeight="1" x14ac:dyDescent="0.25">
      <c r="B1781" s="84"/>
      <c r="C1781" s="85"/>
      <c r="D1781" s="86"/>
      <c r="E1781" s="87"/>
      <c r="F1781" s="87"/>
      <c r="G1781" s="86"/>
      <c r="H1781" s="86"/>
      <c r="I1781" s="86"/>
      <c r="J1781" s="86"/>
      <c r="K1781" s="83"/>
      <c r="L1781" s="86"/>
      <c r="M1781" s="88"/>
      <c r="N1781" s="88"/>
      <c r="O1781" s="88"/>
      <c r="P1781" s="86"/>
      <c r="Q1781" s="86"/>
      <c r="R1781" s="86"/>
      <c r="S1781" s="86"/>
      <c r="T1781" s="87"/>
      <c r="U1781" s="89"/>
      <c r="V1781" s="89"/>
      <c r="W1781" s="89"/>
      <c r="X1781" s="89"/>
    </row>
    <row r="1782" spans="2:24" ht="31.5" customHeight="1" x14ac:dyDescent="0.25">
      <c r="B1782" s="84"/>
      <c r="C1782" s="85"/>
      <c r="D1782" s="86"/>
      <c r="E1782" s="87"/>
      <c r="F1782" s="87"/>
      <c r="G1782" s="86"/>
      <c r="H1782" s="86"/>
      <c r="I1782" s="86"/>
      <c r="J1782" s="86"/>
      <c r="K1782" s="83"/>
      <c r="L1782" s="86"/>
      <c r="M1782" s="88"/>
      <c r="N1782" s="88"/>
      <c r="O1782" s="88"/>
      <c r="P1782" s="86"/>
      <c r="Q1782" s="86"/>
      <c r="R1782" s="86"/>
      <c r="S1782" s="86"/>
      <c r="T1782" s="87"/>
      <c r="U1782" s="89"/>
      <c r="V1782" s="89"/>
      <c r="W1782" s="89"/>
      <c r="X1782" s="89"/>
    </row>
    <row r="1783" spans="2:24" ht="62.25" customHeight="1" x14ac:dyDescent="0.25">
      <c r="B1783" s="84"/>
      <c r="C1783" s="85"/>
      <c r="D1783" s="86"/>
      <c r="E1783" s="87"/>
      <c r="F1783" s="87"/>
      <c r="G1783" s="86"/>
      <c r="H1783" s="86"/>
      <c r="I1783" s="86"/>
      <c r="J1783" s="86"/>
      <c r="K1783" s="83"/>
      <c r="L1783" s="86"/>
      <c r="M1783" s="88"/>
      <c r="N1783" s="88"/>
      <c r="O1783" s="88"/>
      <c r="P1783" s="86"/>
      <c r="Q1783" s="86"/>
      <c r="R1783" s="86"/>
      <c r="S1783" s="86"/>
      <c r="T1783" s="87"/>
      <c r="U1783" s="89"/>
      <c r="V1783" s="89"/>
      <c r="W1783" s="89"/>
      <c r="X1783" s="89"/>
    </row>
    <row r="1784" spans="2:24" ht="33" customHeight="1" x14ac:dyDescent="0.25">
      <c r="B1784" s="84"/>
      <c r="C1784" s="85"/>
      <c r="D1784" s="86"/>
      <c r="E1784" s="87"/>
      <c r="F1784" s="87"/>
      <c r="G1784" s="86"/>
      <c r="H1784" s="86"/>
      <c r="I1784" s="86"/>
      <c r="J1784" s="86"/>
      <c r="K1784" s="83"/>
      <c r="L1784" s="86"/>
      <c r="M1784" s="88"/>
      <c r="N1784" s="88"/>
      <c r="O1784" s="88"/>
      <c r="P1784" s="86"/>
      <c r="Q1784" s="86"/>
      <c r="R1784" s="86"/>
      <c r="S1784" s="86"/>
      <c r="T1784" s="87"/>
      <c r="U1784" s="89"/>
      <c r="V1784" s="89"/>
      <c r="W1784" s="89"/>
      <c r="X1784" s="89"/>
    </row>
    <row r="1785" spans="2:24" ht="66" customHeight="1" x14ac:dyDescent="0.25">
      <c r="B1785" s="84"/>
      <c r="C1785" s="85"/>
      <c r="D1785" s="86"/>
      <c r="E1785" s="87"/>
      <c r="F1785" s="87"/>
      <c r="G1785" s="86"/>
      <c r="H1785" s="86"/>
      <c r="I1785" s="86"/>
      <c r="J1785" s="86"/>
      <c r="K1785" s="83"/>
      <c r="L1785" s="86"/>
      <c r="M1785" s="88"/>
      <c r="N1785" s="88"/>
      <c r="O1785" s="88"/>
      <c r="P1785" s="86"/>
      <c r="Q1785" s="86"/>
      <c r="R1785" s="86"/>
      <c r="S1785" s="86"/>
      <c r="T1785" s="87"/>
      <c r="U1785" s="89"/>
      <c r="V1785" s="89"/>
      <c r="W1785" s="89"/>
      <c r="X1785" s="89"/>
    </row>
    <row r="1786" spans="2:24" ht="41.25" customHeight="1" x14ac:dyDescent="0.25">
      <c r="B1786" s="84"/>
      <c r="C1786" s="85"/>
      <c r="D1786" s="86"/>
      <c r="E1786" s="87"/>
      <c r="F1786" s="87"/>
      <c r="G1786" s="86"/>
      <c r="H1786" s="86"/>
      <c r="I1786" s="86"/>
      <c r="J1786" s="86"/>
      <c r="K1786" s="83"/>
      <c r="L1786" s="86"/>
      <c r="M1786" s="88"/>
      <c r="N1786" s="88"/>
      <c r="O1786" s="88"/>
      <c r="P1786" s="86"/>
      <c r="Q1786" s="86"/>
      <c r="R1786" s="86"/>
      <c r="S1786" s="86"/>
      <c r="T1786" s="87"/>
      <c r="U1786" s="89"/>
      <c r="V1786" s="89"/>
      <c r="W1786" s="89"/>
      <c r="X1786" s="89"/>
    </row>
    <row r="1787" spans="2:24" ht="34.5" customHeight="1" x14ac:dyDescent="0.25">
      <c r="B1787" s="84"/>
      <c r="C1787" s="85"/>
      <c r="D1787" s="86"/>
      <c r="E1787" s="87"/>
      <c r="F1787" s="87"/>
      <c r="G1787" s="86"/>
      <c r="H1787" s="86"/>
      <c r="I1787" s="86"/>
      <c r="J1787" s="86"/>
      <c r="K1787" s="83"/>
      <c r="L1787" s="86"/>
      <c r="M1787" s="88"/>
      <c r="N1787" s="88"/>
      <c r="O1787" s="88"/>
      <c r="P1787" s="86"/>
      <c r="Q1787" s="86"/>
      <c r="R1787" s="86"/>
      <c r="S1787" s="86"/>
      <c r="T1787" s="87"/>
      <c r="U1787" s="89"/>
      <c r="V1787" s="89"/>
      <c r="W1787" s="89"/>
      <c r="X1787" s="89"/>
    </row>
    <row r="1788" spans="2:24" ht="27" customHeight="1" x14ac:dyDescent="0.25">
      <c r="B1788" s="84"/>
      <c r="C1788" s="85"/>
      <c r="D1788" s="86"/>
      <c r="E1788" s="32"/>
      <c r="F1788" s="87"/>
      <c r="G1788" s="86"/>
      <c r="H1788" s="86"/>
      <c r="I1788" s="86"/>
      <c r="J1788" s="86"/>
      <c r="K1788" s="83"/>
      <c r="L1788" s="86"/>
      <c r="M1788" s="88"/>
      <c r="N1788" s="88"/>
      <c r="O1788" s="88"/>
      <c r="P1788" s="86"/>
      <c r="Q1788" s="86"/>
      <c r="R1788" s="86"/>
      <c r="S1788" s="86"/>
      <c r="T1788" s="87"/>
      <c r="U1788" s="89"/>
      <c r="V1788" s="89"/>
      <c r="W1788" s="89"/>
      <c r="X1788" s="89"/>
    </row>
    <row r="1789" spans="2:24" ht="27.75" customHeight="1" x14ac:dyDescent="0.25">
      <c r="B1789" s="84"/>
      <c r="C1789" s="85"/>
      <c r="D1789" s="86"/>
      <c r="E1789" s="87"/>
      <c r="F1789" s="87"/>
      <c r="G1789" s="86"/>
      <c r="H1789" s="86"/>
      <c r="I1789" s="86"/>
      <c r="J1789" s="31"/>
      <c r="K1789" s="83"/>
      <c r="L1789" s="86"/>
      <c r="M1789" s="88"/>
      <c r="N1789" s="88"/>
      <c r="O1789" s="88"/>
      <c r="P1789" s="86"/>
      <c r="Q1789" s="86"/>
      <c r="R1789" s="86"/>
      <c r="S1789" s="86"/>
      <c r="T1789" s="87"/>
      <c r="U1789" s="89"/>
      <c r="V1789" s="89"/>
      <c r="W1789" s="89"/>
      <c r="X1789" s="89"/>
    </row>
    <row r="1790" spans="2:24" ht="29.25" customHeight="1" x14ac:dyDescent="0.25">
      <c r="B1790" s="84"/>
      <c r="C1790" s="85"/>
      <c r="D1790" s="86"/>
      <c r="E1790" s="87"/>
      <c r="F1790" s="87"/>
      <c r="G1790" s="86"/>
      <c r="H1790" s="86"/>
      <c r="I1790" s="86"/>
      <c r="J1790" s="86"/>
      <c r="K1790" s="83"/>
      <c r="L1790" s="86"/>
      <c r="M1790" s="88"/>
      <c r="N1790" s="88"/>
      <c r="O1790" s="88"/>
      <c r="P1790" s="86"/>
      <c r="Q1790" s="86"/>
      <c r="R1790" s="86"/>
      <c r="S1790" s="86"/>
      <c r="T1790" s="87"/>
      <c r="U1790" s="89"/>
      <c r="V1790" s="89"/>
      <c r="W1790" s="89"/>
      <c r="X1790" s="89"/>
    </row>
    <row r="1791" spans="2:24" ht="27" customHeight="1" x14ac:dyDescent="0.25">
      <c r="B1791" s="84"/>
      <c r="C1791" s="85"/>
      <c r="D1791" s="86"/>
      <c r="E1791" s="87"/>
      <c r="F1791" s="87"/>
      <c r="G1791" s="86"/>
      <c r="H1791" s="86"/>
      <c r="I1791" s="86"/>
      <c r="J1791" s="86"/>
      <c r="K1791" s="83"/>
      <c r="L1791" s="86"/>
      <c r="M1791" s="88"/>
      <c r="N1791" s="88"/>
      <c r="O1791" s="88"/>
      <c r="P1791" s="86"/>
      <c r="Q1791" s="86"/>
      <c r="R1791" s="86"/>
      <c r="S1791" s="86"/>
      <c r="T1791" s="87"/>
      <c r="U1791" s="89"/>
      <c r="V1791" s="89"/>
      <c r="W1791" s="89"/>
      <c r="X1791" s="89"/>
    </row>
    <row r="1792" spans="2:24" ht="26.25" customHeight="1" x14ac:dyDescent="0.25">
      <c r="B1792" s="84"/>
      <c r="C1792" s="85"/>
      <c r="D1792" s="86"/>
      <c r="E1792" s="87"/>
      <c r="F1792" s="87"/>
      <c r="G1792" s="86"/>
      <c r="H1792" s="86"/>
      <c r="I1792" s="86"/>
      <c r="J1792" s="86"/>
      <c r="K1792" s="83"/>
      <c r="L1792" s="86"/>
      <c r="M1792" s="88"/>
      <c r="N1792" s="88"/>
      <c r="O1792" s="88"/>
      <c r="P1792" s="86"/>
      <c r="Q1792" s="86"/>
      <c r="R1792" s="86"/>
      <c r="S1792" s="86"/>
      <c r="T1792" s="87"/>
      <c r="U1792" s="89"/>
      <c r="V1792" s="89"/>
      <c r="W1792" s="89"/>
      <c r="X1792" s="89"/>
    </row>
    <row r="1793" spans="2:24" ht="30.75" customHeight="1" x14ac:dyDescent="0.25">
      <c r="B1793" s="84"/>
      <c r="C1793" s="85"/>
      <c r="D1793" s="86"/>
      <c r="E1793" s="87"/>
      <c r="F1793" s="87"/>
      <c r="G1793" s="86"/>
      <c r="H1793" s="86"/>
      <c r="I1793" s="86"/>
      <c r="J1793" s="86"/>
      <c r="K1793" s="83"/>
      <c r="L1793" s="86"/>
      <c r="M1793" s="88"/>
      <c r="N1793" s="88"/>
      <c r="O1793" s="88"/>
      <c r="P1793" s="86"/>
      <c r="Q1793" s="86"/>
      <c r="R1793" s="86"/>
      <c r="S1793" s="86"/>
      <c r="T1793" s="87"/>
      <c r="U1793" s="89"/>
      <c r="V1793" s="89"/>
      <c r="W1793" s="89"/>
      <c r="X1793" s="89"/>
    </row>
    <row r="1794" spans="2:24" ht="30" customHeight="1" x14ac:dyDescent="0.25">
      <c r="B1794" s="84"/>
      <c r="C1794" s="85"/>
      <c r="D1794" s="86"/>
      <c r="E1794" s="87"/>
      <c r="F1794" s="87"/>
      <c r="G1794" s="86"/>
      <c r="H1794" s="86"/>
      <c r="I1794" s="86"/>
      <c r="J1794" s="86"/>
      <c r="K1794" s="83"/>
      <c r="L1794" s="86"/>
      <c r="M1794" s="88"/>
      <c r="N1794" s="88"/>
      <c r="O1794" s="88"/>
      <c r="P1794" s="86"/>
      <c r="Q1794" s="86"/>
      <c r="R1794" s="86"/>
      <c r="S1794" s="86"/>
      <c r="T1794" s="87"/>
      <c r="U1794" s="89"/>
      <c r="V1794" s="89"/>
      <c r="W1794" s="89"/>
      <c r="X1794" s="89"/>
    </row>
    <row r="1795" spans="2:24" ht="28.5" customHeight="1" x14ac:dyDescent="0.25">
      <c r="B1795" s="84"/>
      <c r="C1795" s="85"/>
      <c r="D1795" s="86"/>
      <c r="E1795" s="87"/>
      <c r="F1795" s="87"/>
      <c r="G1795" s="86"/>
      <c r="H1795" s="86"/>
      <c r="I1795" s="86"/>
      <c r="J1795" s="86"/>
      <c r="K1795" s="83"/>
      <c r="L1795" s="86"/>
      <c r="M1795" s="88"/>
      <c r="N1795" s="88"/>
      <c r="O1795" s="88"/>
      <c r="P1795" s="86"/>
      <c r="Q1795" s="86"/>
      <c r="R1795" s="86"/>
      <c r="S1795" s="86"/>
      <c r="T1795" s="87"/>
      <c r="U1795" s="89"/>
      <c r="V1795" s="89"/>
      <c r="W1795" s="89"/>
      <c r="X1795" s="89"/>
    </row>
    <row r="1796" spans="2:24" ht="32.25" customHeight="1" x14ac:dyDescent="0.25">
      <c r="B1796" s="84"/>
      <c r="C1796" s="85"/>
      <c r="D1796" s="86"/>
      <c r="E1796" s="87"/>
      <c r="F1796" s="87"/>
      <c r="G1796" s="86"/>
      <c r="H1796" s="86"/>
      <c r="I1796" s="86"/>
      <c r="J1796" s="86"/>
      <c r="K1796" s="83"/>
      <c r="L1796" s="86"/>
      <c r="M1796" s="88"/>
      <c r="N1796" s="88"/>
      <c r="O1796" s="88"/>
      <c r="P1796" s="86"/>
      <c r="Q1796" s="86"/>
      <c r="R1796" s="86"/>
      <c r="S1796" s="86"/>
      <c r="T1796" s="87"/>
      <c r="U1796" s="89"/>
      <c r="V1796" s="89"/>
      <c r="W1796" s="89"/>
      <c r="X1796" s="89"/>
    </row>
    <row r="1797" spans="2:24" ht="29.25" customHeight="1" x14ac:dyDescent="0.25">
      <c r="B1797" s="84"/>
      <c r="C1797" s="85"/>
      <c r="D1797" s="86"/>
      <c r="E1797" s="87"/>
      <c r="F1797" s="87"/>
      <c r="G1797" s="86"/>
      <c r="H1797" s="86"/>
      <c r="I1797" s="86"/>
      <c r="J1797" s="86"/>
      <c r="K1797" s="83"/>
      <c r="L1797" s="86"/>
      <c r="M1797" s="88"/>
      <c r="N1797" s="88"/>
      <c r="O1797" s="88"/>
      <c r="P1797" s="86"/>
      <c r="Q1797" s="86"/>
      <c r="R1797" s="86"/>
      <c r="S1797" s="86"/>
      <c r="T1797" s="87"/>
      <c r="U1797" s="89"/>
      <c r="V1797" s="89"/>
      <c r="W1797" s="89"/>
      <c r="X1797" s="89"/>
    </row>
    <row r="1798" spans="2:24" ht="31.5" customHeight="1" x14ac:dyDescent="0.25">
      <c r="B1798" s="84"/>
      <c r="C1798" s="85"/>
      <c r="D1798" s="86"/>
      <c r="E1798" s="87"/>
      <c r="F1798" s="87"/>
      <c r="G1798" s="86"/>
      <c r="H1798" s="86"/>
      <c r="I1798" s="86"/>
      <c r="J1798" s="86"/>
      <c r="K1798" s="83"/>
      <c r="L1798" s="86"/>
      <c r="M1798" s="88"/>
      <c r="N1798" s="88"/>
      <c r="O1798" s="88"/>
      <c r="P1798" s="86"/>
      <c r="Q1798" s="86"/>
      <c r="R1798" s="86"/>
      <c r="S1798" s="86"/>
      <c r="T1798" s="87"/>
      <c r="U1798" s="89"/>
      <c r="V1798" s="89"/>
      <c r="W1798" s="89"/>
      <c r="X1798" s="89"/>
    </row>
    <row r="1799" spans="2:24" ht="27.75" customHeight="1" x14ac:dyDescent="0.25">
      <c r="B1799" s="84"/>
      <c r="C1799" s="85"/>
      <c r="D1799" s="86"/>
      <c r="E1799" s="87"/>
      <c r="F1799" s="87"/>
      <c r="G1799" s="86"/>
      <c r="H1799" s="86"/>
      <c r="I1799" s="86"/>
      <c r="J1799" s="86"/>
      <c r="K1799" s="83"/>
      <c r="L1799" s="86"/>
      <c r="M1799" s="88"/>
      <c r="N1799" s="88"/>
      <c r="O1799" s="88"/>
      <c r="P1799" s="86"/>
      <c r="Q1799" s="86"/>
      <c r="R1799" s="86"/>
      <c r="S1799" s="86"/>
      <c r="T1799" s="87"/>
      <c r="U1799" s="89"/>
      <c r="V1799" s="89"/>
      <c r="W1799" s="89"/>
      <c r="X1799" s="89"/>
    </row>
    <row r="1800" spans="2:24" ht="24" customHeight="1" x14ac:dyDescent="0.25">
      <c r="B1800" s="84"/>
      <c r="C1800" s="85"/>
      <c r="D1800" s="86"/>
      <c r="E1800" s="87"/>
      <c r="F1800" s="87"/>
      <c r="G1800" s="86"/>
      <c r="H1800" s="86"/>
      <c r="I1800" s="86"/>
      <c r="J1800" s="86"/>
      <c r="K1800" s="83"/>
      <c r="L1800" s="86"/>
      <c r="M1800" s="88"/>
      <c r="N1800" s="88"/>
      <c r="O1800" s="88"/>
      <c r="P1800" s="86"/>
      <c r="Q1800" s="86"/>
      <c r="R1800" s="86"/>
      <c r="S1800" s="86"/>
      <c r="T1800" s="87"/>
      <c r="U1800" s="89"/>
      <c r="V1800" s="89"/>
      <c r="W1800" s="89"/>
      <c r="X1800" s="89"/>
    </row>
    <row r="1801" spans="2:24" ht="33" customHeight="1" x14ac:dyDescent="0.25">
      <c r="B1801" s="84"/>
      <c r="C1801" s="85"/>
      <c r="D1801" s="86"/>
      <c r="E1801" s="87"/>
      <c r="F1801" s="87"/>
      <c r="G1801" s="86"/>
      <c r="H1801" s="86"/>
      <c r="I1801" s="86"/>
      <c r="J1801" s="86"/>
      <c r="K1801" s="83"/>
      <c r="L1801" s="86"/>
      <c r="M1801" s="88"/>
      <c r="N1801" s="88"/>
      <c r="O1801" s="88"/>
      <c r="P1801" s="86"/>
      <c r="Q1801" s="86"/>
      <c r="R1801" s="86"/>
      <c r="S1801" s="86"/>
      <c r="T1801" s="87"/>
      <c r="U1801" s="89"/>
      <c r="V1801" s="89"/>
      <c r="W1801" s="89"/>
      <c r="X1801" s="89"/>
    </row>
    <row r="1802" spans="2:24" ht="36.75" customHeight="1" x14ac:dyDescent="0.25">
      <c r="B1802" s="84"/>
      <c r="C1802" s="85"/>
      <c r="D1802" s="86"/>
      <c r="E1802" s="87"/>
      <c r="F1802" s="87"/>
      <c r="G1802" s="86"/>
      <c r="H1802" s="86"/>
      <c r="I1802" s="86"/>
      <c r="J1802" s="86"/>
      <c r="K1802" s="83"/>
      <c r="L1802" s="86"/>
      <c r="M1802" s="88"/>
      <c r="N1802" s="88"/>
      <c r="O1802" s="88"/>
      <c r="P1802" s="86"/>
      <c r="Q1802" s="86"/>
      <c r="R1802" s="86"/>
      <c r="S1802" s="86"/>
      <c r="T1802" s="87"/>
      <c r="U1802" s="89"/>
      <c r="V1802" s="89"/>
      <c r="W1802" s="89"/>
      <c r="X1802" s="89"/>
    </row>
    <row r="1803" spans="2:24" ht="26.25" customHeight="1" x14ac:dyDescent="0.25">
      <c r="B1803" s="84"/>
      <c r="C1803" s="85"/>
      <c r="D1803" s="86"/>
      <c r="E1803" s="87"/>
      <c r="F1803" s="87"/>
      <c r="G1803" s="86"/>
      <c r="H1803" s="86"/>
      <c r="I1803" s="86"/>
      <c r="J1803" s="86"/>
      <c r="K1803" s="83"/>
      <c r="L1803" s="86"/>
      <c r="M1803" s="88"/>
      <c r="N1803" s="88"/>
      <c r="O1803" s="88"/>
      <c r="P1803" s="86"/>
      <c r="Q1803" s="86"/>
      <c r="R1803" s="86"/>
      <c r="S1803" s="86"/>
      <c r="T1803" s="87"/>
      <c r="U1803" s="89"/>
      <c r="V1803" s="89"/>
      <c r="W1803" s="89"/>
      <c r="X1803" s="89"/>
    </row>
    <row r="1804" spans="2:24" ht="33" customHeight="1" x14ac:dyDescent="0.25">
      <c r="B1804" s="84"/>
      <c r="C1804" s="85"/>
      <c r="D1804" s="86"/>
      <c r="E1804" s="87"/>
      <c r="F1804" s="87"/>
      <c r="G1804" s="86"/>
      <c r="H1804" s="86"/>
      <c r="I1804" s="86"/>
      <c r="J1804" s="86"/>
      <c r="K1804" s="83"/>
      <c r="L1804" s="86"/>
      <c r="M1804" s="88"/>
      <c r="N1804" s="88"/>
      <c r="O1804" s="88"/>
      <c r="P1804" s="86"/>
      <c r="Q1804" s="86"/>
      <c r="R1804" s="86"/>
      <c r="S1804" s="86"/>
      <c r="T1804" s="87"/>
      <c r="U1804" s="89"/>
      <c r="V1804" s="89"/>
      <c r="W1804" s="89"/>
      <c r="X1804" s="89"/>
    </row>
    <row r="1805" spans="2:24" ht="36" customHeight="1" x14ac:dyDescent="0.25">
      <c r="B1805" s="84"/>
      <c r="C1805" s="85"/>
      <c r="D1805" s="86"/>
      <c r="E1805" s="87"/>
      <c r="F1805" s="87"/>
      <c r="G1805" s="86"/>
      <c r="H1805" s="86"/>
      <c r="I1805" s="86"/>
      <c r="J1805" s="86"/>
      <c r="K1805" s="83"/>
      <c r="L1805" s="86"/>
      <c r="M1805" s="88"/>
      <c r="N1805" s="88"/>
      <c r="O1805" s="88"/>
      <c r="P1805" s="86"/>
      <c r="Q1805" s="86"/>
      <c r="R1805" s="86"/>
      <c r="S1805" s="86"/>
      <c r="T1805" s="87"/>
      <c r="U1805" s="89"/>
      <c r="V1805" s="89"/>
      <c r="W1805" s="89"/>
      <c r="X1805" s="89"/>
    </row>
    <row r="1806" spans="2:24" ht="30" customHeight="1" x14ac:dyDescent="0.25">
      <c r="B1806" s="84"/>
      <c r="C1806" s="85"/>
      <c r="D1806" s="86"/>
      <c r="E1806" s="87"/>
      <c r="F1806" s="87"/>
      <c r="G1806" s="86"/>
      <c r="H1806" s="86"/>
      <c r="I1806" s="86"/>
      <c r="J1806" s="86"/>
      <c r="K1806" s="83"/>
      <c r="L1806" s="86"/>
      <c r="M1806" s="88"/>
      <c r="N1806" s="88"/>
      <c r="O1806" s="88"/>
      <c r="P1806" s="86"/>
      <c r="Q1806" s="86"/>
      <c r="R1806" s="86"/>
      <c r="S1806" s="86"/>
      <c r="T1806" s="87"/>
      <c r="U1806" s="89"/>
      <c r="V1806" s="89"/>
      <c r="W1806" s="89"/>
      <c r="X1806" s="89"/>
    </row>
    <row r="1807" spans="2:24" ht="41.25" customHeight="1" x14ac:dyDescent="0.25">
      <c r="B1807" s="84"/>
      <c r="C1807" s="85"/>
      <c r="D1807" s="86"/>
      <c r="E1807" s="87"/>
      <c r="F1807" s="87"/>
      <c r="G1807" s="86"/>
      <c r="H1807" s="86"/>
      <c r="I1807" s="86"/>
      <c r="J1807" s="86"/>
      <c r="K1807" s="83"/>
      <c r="L1807" s="86"/>
      <c r="M1807" s="88"/>
      <c r="N1807" s="88"/>
      <c r="O1807" s="88"/>
      <c r="P1807" s="86"/>
      <c r="Q1807" s="86"/>
      <c r="R1807" s="86"/>
      <c r="S1807" s="86"/>
      <c r="T1807" s="87"/>
      <c r="U1807" s="89"/>
      <c r="V1807" s="89"/>
      <c r="W1807" s="89"/>
      <c r="X1807" s="89"/>
    </row>
    <row r="1808" spans="2:24" ht="27" customHeight="1" x14ac:dyDescent="0.25">
      <c r="B1808" s="84"/>
      <c r="C1808" s="85"/>
      <c r="D1808" s="86"/>
      <c r="E1808" s="87"/>
      <c r="F1808" s="87"/>
      <c r="G1808" s="86"/>
      <c r="H1808" s="86"/>
      <c r="I1808" s="86"/>
      <c r="J1808" s="86"/>
      <c r="K1808" s="35"/>
      <c r="L1808" s="86"/>
      <c r="M1808" s="88"/>
      <c r="N1808" s="88"/>
      <c r="O1808" s="88"/>
      <c r="P1808" s="86"/>
      <c r="Q1808" s="86"/>
      <c r="R1808" s="86"/>
      <c r="S1808" s="86"/>
      <c r="T1808" s="87"/>
      <c r="U1808" s="89"/>
      <c r="V1808" s="89"/>
      <c r="W1808" s="89"/>
      <c r="X1808" s="89"/>
    </row>
    <row r="1809" spans="2:24" ht="24" customHeight="1" x14ac:dyDescent="0.25">
      <c r="B1809" s="84"/>
      <c r="C1809" s="85"/>
      <c r="D1809" s="86"/>
      <c r="E1809" s="87"/>
      <c r="F1809" s="87"/>
      <c r="G1809" s="86"/>
      <c r="H1809" s="86"/>
      <c r="I1809" s="86"/>
      <c r="J1809" s="86"/>
      <c r="K1809" s="83"/>
      <c r="L1809" s="86"/>
      <c r="M1809" s="88"/>
      <c r="N1809" s="88"/>
      <c r="O1809" s="88"/>
      <c r="P1809" s="86"/>
      <c r="Q1809" s="86"/>
      <c r="R1809" s="86"/>
      <c r="S1809" s="86"/>
      <c r="T1809" s="87"/>
      <c r="U1809" s="89"/>
      <c r="V1809" s="89"/>
      <c r="W1809" s="89"/>
      <c r="X1809" s="89"/>
    </row>
    <row r="1810" spans="2:24" ht="29.25" customHeight="1" x14ac:dyDescent="0.25">
      <c r="B1810" s="84"/>
      <c r="C1810" s="85"/>
      <c r="D1810" s="86"/>
      <c r="E1810" s="87"/>
      <c r="F1810" s="87"/>
      <c r="G1810" s="86"/>
      <c r="H1810" s="86"/>
      <c r="I1810" s="86"/>
      <c r="J1810" s="86"/>
      <c r="K1810" s="83"/>
      <c r="L1810" s="86"/>
      <c r="M1810" s="88"/>
      <c r="N1810" s="88"/>
      <c r="O1810" s="88"/>
      <c r="P1810" s="86"/>
      <c r="Q1810" s="86"/>
      <c r="R1810" s="86"/>
      <c r="S1810" s="86"/>
      <c r="T1810" s="87"/>
      <c r="U1810" s="89"/>
      <c r="V1810" s="89"/>
      <c r="W1810" s="89"/>
      <c r="X1810" s="89"/>
    </row>
    <row r="1811" spans="2:24" ht="32.25" customHeight="1" x14ac:dyDescent="0.25">
      <c r="B1811" s="84"/>
      <c r="C1811" s="85"/>
      <c r="D1811" s="86"/>
      <c r="E1811" s="87"/>
      <c r="F1811" s="87"/>
      <c r="G1811" s="86"/>
      <c r="H1811" s="86"/>
      <c r="I1811" s="86"/>
      <c r="J1811" s="86"/>
      <c r="K1811" s="83"/>
      <c r="L1811" s="86"/>
      <c r="M1811" s="88"/>
      <c r="N1811" s="88"/>
      <c r="O1811" s="88"/>
      <c r="P1811" s="86"/>
      <c r="Q1811" s="86"/>
      <c r="R1811" s="86"/>
      <c r="S1811" s="86"/>
      <c r="T1811" s="87"/>
      <c r="U1811" s="89"/>
      <c r="V1811" s="89"/>
      <c r="W1811" s="89"/>
      <c r="X1811" s="89"/>
    </row>
    <row r="1812" spans="2:24" ht="26.25" customHeight="1" x14ac:dyDescent="0.25">
      <c r="B1812" s="84"/>
      <c r="C1812" s="85"/>
      <c r="D1812" s="86"/>
      <c r="E1812" s="87"/>
      <c r="F1812" s="87"/>
      <c r="G1812" s="86"/>
      <c r="H1812" s="86"/>
      <c r="I1812" s="86"/>
      <c r="J1812" s="86"/>
      <c r="K1812" s="83"/>
      <c r="L1812" s="86"/>
      <c r="M1812" s="88"/>
      <c r="N1812" s="88"/>
      <c r="O1812" s="88"/>
      <c r="P1812" s="86"/>
      <c r="Q1812" s="86"/>
      <c r="R1812" s="86"/>
      <c r="S1812" s="86"/>
      <c r="T1812" s="87"/>
      <c r="U1812" s="89"/>
      <c r="V1812" s="89"/>
      <c r="W1812" s="89"/>
      <c r="X1812" s="89"/>
    </row>
    <row r="1813" spans="2:24" ht="35.25" customHeight="1" x14ac:dyDescent="0.25">
      <c r="B1813" s="84"/>
      <c r="C1813" s="85"/>
      <c r="D1813" s="86"/>
      <c r="E1813" s="87"/>
      <c r="F1813" s="87"/>
      <c r="G1813" s="86"/>
      <c r="H1813" s="86"/>
      <c r="I1813" s="86"/>
      <c r="J1813" s="86"/>
      <c r="K1813" s="83"/>
      <c r="L1813" s="86"/>
      <c r="M1813" s="88"/>
      <c r="N1813" s="88"/>
      <c r="O1813" s="88"/>
      <c r="P1813" s="86"/>
      <c r="Q1813" s="86"/>
      <c r="R1813" s="86"/>
      <c r="S1813" s="86"/>
      <c r="T1813" s="87"/>
      <c r="U1813" s="89"/>
      <c r="V1813" s="89"/>
      <c r="W1813" s="89"/>
      <c r="X1813" s="89"/>
    </row>
    <row r="1814" spans="2:24" ht="30.75" customHeight="1" x14ac:dyDescent="0.25">
      <c r="B1814" s="84"/>
      <c r="C1814" s="85"/>
      <c r="D1814" s="86"/>
      <c r="E1814" s="87"/>
      <c r="F1814" s="87"/>
      <c r="G1814" s="86"/>
      <c r="H1814" s="86"/>
      <c r="I1814" s="86"/>
      <c r="J1814" s="86"/>
      <c r="K1814" s="83"/>
      <c r="L1814" s="86"/>
      <c r="M1814" s="88"/>
      <c r="N1814" s="88"/>
      <c r="O1814" s="88"/>
      <c r="P1814" s="86"/>
      <c r="Q1814" s="86"/>
      <c r="R1814" s="86"/>
      <c r="S1814" s="86"/>
      <c r="T1814" s="87"/>
      <c r="U1814" s="89"/>
      <c r="V1814" s="89"/>
      <c r="W1814" s="89"/>
      <c r="X1814" s="89"/>
    </row>
    <row r="1815" spans="2:24" ht="42.75" customHeight="1" x14ac:dyDescent="0.25">
      <c r="B1815" s="84"/>
      <c r="C1815" s="85"/>
      <c r="D1815" s="86"/>
      <c r="E1815" s="87"/>
      <c r="F1815" s="87"/>
      <c r="G1815" s="86"/>
      <c r="H1815" s="86"/>
      <c r="I1815" s="86"/>
      <c r="J1815" s="86"/>
      <c r="K1815" s="83"/>
      <c r="L1815" s="86"/>
      <c r="M1815" s="88"/>
      <c r="N1815" s="88"/>
      <c r="O1815" s="88"/>
      <c r="P1815" s="86"/>
      <c r="Q1815" s="86"/>
      <c r="R1815" s="86"/>
      <c r="S1815" s="86"/>
      <c r="T1815" s="87"/>
      <c r="U1815" s="89"/>
      <c r="V1815" s="89"/>
      <c r="W1815" s="89"/>
      <c r="X1815" s="89"/>
    </row>
    <row r="1816" spans="2:24" ht="38.25" customHeight="1" x14ac:dyDescent="0.25">
      <c r="B1816" s="84"/>
      <c r="C1816" s="85"/>
      <c r="D1816" s="86"/>
      <c r="E1816" s="87"/>
      <c r="F1816" s="87"/>
      <c r="G1816" s="86"/>
      <c r="H1816" s="86"/>
      <c r="I1816" s="86"/>
      <c r="J1816" s="86"/>
      <c r="K1816" s="83"/>
      <c r="L1816" s="86"/>
      <c r="M1816" s="88"/>
      <c r="N1816" s="88"/>
      <c r="O1816" s="88"/>
      <c r="P1816" s="86"/>
      <c r="Q1816" s="86"/>
      <c r="R1816" s="86"/>
      <c r="S1816" s="86"/>
      <c r="T1816" s="87"/>
      <c r="U1816" s="89"/>
      <c r="V1816" s="89"/>
      <c r="W1816" s="89"/>
      <c r="X1816" s="89"/>
    </row>
    <row r="1817" spans="2:24" ht="35.25" customHeight="1" x14ac:dyDescent="0.25">
      <c r="B1817" s="84"/>
      <c r="C1817" s="85"/>
      <c r="D1817" s="86"/>
      <c r="E1817" s="87"/>
      <c r="F1817" s="87"/>
      <c r="G1817" s="86"/>
      <c r="H1817" s="86"/>
      <c r="I1817" s="86"/>
      <c r="J1817" s="86"/>
      <c r="K1817" s="83"/>
      <c r="L1817" s="86"/>
      <c r="M1817" s="88"/>
      <c r="N1817" s="88"/>
      <c r="O1817" s="88"/>
      <c r="P1817" s="86"/>
      <c r="Q1817" s="86"/>
      <c r="R1817" s="86"/>
      <c r="S1817" s="86"/>
      <c r="T1817" s="87"/>
      <c r="U1817" s="89"/>
      <c r="V1817" s="89"/>
      <c r="W1817" s="89"/>
      <c r="X1817" s="89"/>
    </row>
    <row r="1818" spans="2:24" ht="30.75" customHeight="1" x14ac:dyDescent="0.25">
      <c r="B1818" s="84"/>
      <c r="C1818" s="85"/>
      <c r="D1818" s="86"/>
      <c r="E1818" s="87"/>
      <c r="F1818" s="87"/>
      <c r="G1818" s="86"/>
      <c r="H1818" s="86"/>
      <c r="I1818" s="86"/>
      <c r="J1818" s="86"/>
      <c r="K1818" s="83"/>
      <c r="L1818" s="86"/>
      <c r="M1818" s="88"/>
      <c r="N1818" s="88"/>
      <c r="O1818" s="88"/>
      <c r="P1818" s="86"/>
      <c r="Q1818" s="86"/>
      <c r="R1818" s="86"/>
      <c r="S1818" s="86"/>
      <c r="T1818" s="87"/>
      <c r="U1818" s="89"/>
      <c r="V1818" s="89"/>
      <c r="W1818" s="89"/>
      <c r="X1818" s="89"/>
    </row>
    <row r="1819" spans="2:24" ht="32.25" customHeight="1" x14ac:dyDescent="0.25">
      <c r="B1819" s="84"/>
      <c r="C1819" s="85"/>
      <c r="D1819" s="86"/>
      <c r="E1819" s="87"/>
      <c r="F1819" s="87"/>
      <c r="G1819" s="86"/>
      <c r="H1819" s="86"/>
      <c r="I1819" s="86"/>
      <c r="J1819" s="86"/>
      <c r="K1819" s="83"/>
      <c r="L1819" s="86"/>
      <c r="M1819" s="88"/>
      <c r="N1819" s="88"/>
      <c r="O1819" s="88"/>
      <c r="P1819" s="86"/>
      <c r="Q1819" s="86"/>
      <c r="R1819" s="86"/>
      <c r="S1819" s="86"/>
      <c r="T1819" s="87"/>
      <c r="U1819" s="89"/>
      <c r="V1819" s="89"/>
      <c r="W1819" s="89"/>
      <c r="X1819" s="89"/>
    </row>
    <row r="1820" spans="2:24" ht="27.75" customHeight="1" x14ac:dyDescent="0.25">
      <c r="B1820" s="84"/>
      <c r="C1820" s="85"/>
      <c r="D1820" s="86"/>
      <c r="E1820" s="87"/>
      <c r="F1820" s="87"/>
      <c r="G1820" s="86"/>
      <c r="H1820" s="86"/>
      <c r="I1820" s="86"/>
      <c r="J1820" s="86"/>
      <c r="K1820" s="83"/>
      <c r="L1820" s="86"/>
      <c r="M1820" s="88"/>
      <c r="N1820" s="88"/>
      <c r="O1820" s="88"/>
      <c r="P1820" s="86"/>
      <c r="Q1820" s="86"/>
      <c r="R1820" s="86"/>
      <c r="S1820" s="86"/>
      <c r="T1820" s="87"/>
      <c r="U1820" s="89"/>
      <c r="V1820" s="89"/>
      <c r="W1820" s="89"/>
      <c r="X1820" s="89"/>
    </row>
    <row r="1821" spans="2:24" ht="24" customHeight="1" x14ac:dyDescent="0.25">
      <c r="B1821" s="84"/>
      <c r="C1821" s="85"/>
      <c r="D1821" s="86"/>
      <c r="E1821" s="87"/>
      <c r="F1821" s="87"/>
      <c r="G1821" s="86"/>
      <c r="H1821" s="86"/>
      <c r="I1821" s="86"/>
      <c r="J1821" s="86"/>
      <c r="K1821" s="83"/>
      <c r="L1821" s="86"/>
      <c r="M1821" s="88"/>
      <c r="N1821" s="88"/>
      <c r="O1821" s="88"/>
      <c r="P1821" s="86"/>
      <c r="Q1821" s="86"/>
      <c r="R1821" s="86"/>
      <c r="S1821" s="86"/>
      <c r="T1821" s="87"/>
      <c r="U1821" s="89"/>
      <c r="V1821" s="89"/>
      <c r="W1821" s="89"/>
      <c r="X1821" s="89"/>
    </row>
    <row r="1822" spans="2:24" ht="26.25" customHeight="1" x14ac:dyDescent="0.25">
      <c r="B1822" s="84"/>
      <c r="C1822" s="85"/>
      <c r="D1822" s="86"/>
      <c r="E1822" s="87"/>
      <c r="F1822" s="87"/>
      <c r="G1822" s="86"/>
      <c r="H1822" s="86"/>
      <c r="I1822" s="86"/>
      <c r="J1822" s="86"/>
      <c r="K1822" s="83"/>
      <c r="L1822" s="86"/>
      <c r="M1822" s="88"/>
      <c r="N1822" s="88"/>
      <c r="O1822" s="88"/>
      <c r="P1822" s="86"/>
      <c r="Q1822" s="86"/>
      <c r="R1822" s="86"/>
      <c r="S1822" s="86"/>
      <c r="T1822" s="87"/>
      <c r="U1822" s="89"/>
      <c r="V1822" s="89"/>
      <c r="W1822" s="89"/>
      <c r="X1822" s="89"/>
    </row>
    <row r="1823" spans="2:24" ht="24.75" customHeight="1" x14ac:dyDescent="0.25">
      <c r="B1823" s="84"/>
      <c r="C1823" s="85"/>
      <c r="D1823" s="86"/>
      <c r="E1823" s="87"/>
      <c r="F1823" s="87"/>
      <c r="G1823" s="86"/>
      <c r="H1823" s="86"/>
      <c r="I1823" s="86"/>
      <c r="J1823" s="86"/>
      <c r="K1823" s="83"/>
      <c r="L1823" s="86"/>
      <c r="M1823" s="88"/>
      <c r="N1823" s="88"/>
      <c r="O1823" s="88"/>
      <c r="P1823" s="86"/>
      <c r="Q1823" s="86"/>
      <c r="R1823" s="86"/>
      <c r="S1823" s="86"/>
      <c r="T1823" s="87"/>
      <c r="U1823" s="89"/>
      <c r="V1823" s="89"/>
      <c r="W1823" s="89"/>
      <c r="X1823" s="89"/>
    </row>
    <row r="1824" spans="2:24" ht="28.5" customHeight="1" x14ac:dyDescent="0.25">
      <c r="B1824" s="84"/>
      <c r="C1824" s="85"/>
      <c r="D1824" s="86"/>
      <c r="E1824" s="87"/>
      <c r="F1824" s="87"/>
      <c r="G1824" s="86"/>
      <c r="H1824" s="86"/>
      <c r="I1824" s="86"/>
      <c r="J1824" s="86"/>
      <c r="K1824" s="35"/>
      <c r="L1824" s="86"/>
      <c r="M1824" s="88"/>
      <c r="N1824" s="88"/>
      <c r="O1824" s="88"/>
      <c r="P1824" s="86"/>
      <c r="Q1824" s="86"/>
      <c r="R1824" s="86"/>
      <c r="S1824" s="86"/>
      <c r="T1824" s="87"/>
      <c r="U1824" s="89"/>
      <c r="V1824" s="89"/>
      <c r="W1824" s="89"/>
      <c r="X1824" s="89"/>
    </row>
    <row r="1825" spans="2:24" ht="29.25" customHeight="1" x14ac:dyDescent="0.25">
      <c r="B1825" s="84"/>
      <c r="C1825" s="30"/>
      <c r="D1825" s="31"/>
      <c r="E1825" s="32"/>
      <c r="F1825" s="32"/>
      <c r="G1825" s="31"/>
      <c r="H1825" s="31"/>
      <c r="I1825" s="40"/>
      <c r="J1825" s="31"/>
      <c r="K1825" s="35"/>
      <c r="L1825" s="31"/>
      <c r="M1825" s="135"/>
      <c r="N1825" s="135"/>
      <c r="O1825" s="135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ht="39.75" customHeight="1" x14ac:dyDescent="0.25">
      <c r="B1826" s="84"/>
      <c r="C1826" s="30"/>
      <c r="D1826" s="31"/>
      <c r="E1826" s="32"/>
      <c r="F1826" s="32"/>
      <c r="G1826" s="31"/>
      <c r="H1826" s="31"/>
      <c r="I1826" s="40"/>
      <c r="J1826" s="31"/>
      <c r="K1826" s="35"/>
      <c r="L1826" s="31"/>
      <c r="M1826" s="135"/>
      <c r="N1826" s="135"/>
      <c r="O1826" s="135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ht="32.25" customHeight="1" x14ac:dyDescent="0.25">
      <c r="B1827" s="84"/>
      <c r="C1827" s="30"/>
      <c r="D1827" s="31"/>
      <c r="E1827" s="32"/>
      <c r="F1827" s="32"/>
      <c r="G1827" s="31"/>
      <c r="H1827" s="31"/>
      <c r="I1827" s="40"/>
      <c r="J1827" s="31"/>
      <c r="K1827" s="35"/>
      <c r="L1827" s="31"/>
      <c r="M1827" s="135"/>
      <c r="N1827" s="135"/>
      <c r="O1827" s="135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ht="33.75" customHeight="1" x14ac:dyDescent="0.25">
      <c r="B1828" s="84"/>
      <c r="C1828" s="85"/>
      <c r="D1828" s="86"/>
      <c r="E1828" s="87"/>
      <c r="F1828" s="87"/>
      <c r="G1828" s="86"/>
      <c r="H1828" s="86"/>
      <c r="I1828" s="86"/>
      <c r="J1828" s="86"/>
      <c r="K1828" s="83"/>
      <c r="L1828" s="86"/>
      <c r="M1828" s="88"/>
      <c r="N1828" s="88"/>
      <c r="O1828" s="88"/>
      <c r="P1828" s="86"/>
      <c r="Q1828" s="86"/>
      <c r="R1828" s="86"/>
      <c r="S1828" s="86"/>
      <c r="T1828" s="87"/>
      <c r="U1828" s="89"/>
      <c r="V1828" s="89"/>
      <c r="W1828" s="89"/>
      <c r="X1828" s="89"/>
    </row>
    <row r="1829" spans="2:24" ht="25.5" customHeight="1" x14ac:dyDescent="0.25">
      <c r="B1829" s="84"/>
      <c r="C1829" s="85"/>
      <c r="D1829" s="86"/>
      <c r="E1829" s="87"/>
      <c r="F1829" s="87"/>
      <c r="G1829" s="86"/>
      <c r="H1829" s="86"/>
      <c r="I1829" s="86"/>
      <c r="J1829" s="86"/>
      <c r="K1829" s="83"/>
      <c r="L1829" s="86"/>
      <c r="M1829" s="88"/>
      <c r="N1829" s="88"/>
      <c r="O1829" s="88"/>
      <c r="P1829" s="86"/>
      <c r="Q1829" s="86"/>
      <c r="R1829" s="86"/>
      <c r="S1829" s="86"/>
      <c r="T1829" s="87"/>
      <c r="U1829" s="89"/>
      <c r="V1829" s="89"/>
      <c r="W1829" s="89"/>
      <c r="X1829" s="89"/>
    </row>
    <row r="1830" spans="2:24" ht="23.25" customHeight="1" x14ac:dyDescent="0.25">
      <c r="B1830" s="84"/>
      <c r="C1830" s="85"/>
      <c r="D1830" s="86"/>
      <c r="E1830" s="87"/>
      <c r="F1830" s="87"/>
      <c r="G1830" s="86"/>
      <c r="H1830" s="86"/>
      <c r="I1830" s="86"/>
      <c r="J1830" s="86"/>
      <c r="K1830" s="83"/>
      <c r="L1830" s="86"/>
      <c r="M1830" s="88"/>
      <c r="N1830" s="88"/>
      <c r="O1830" s="88"/>
      <c r="P1830" s="86"/>
      <c r="Q1830" s="86"/>
      <c r="R1830" s="86"/>
      <c r="S1830" s="86"/>
      <c r="T1830" s="87"/>
      <c r="U1830" s="89"/>
      <c r="V1830" s="89"/>
      <c r="W1830" s="89"/>
      <c r="X1830" s="89"/>
    </row>
    <row r="1831" spans="2:24" ht="23.25" customHeight="1" x14ac:dyDescent="0.25">
      <c r="B1831" s="84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5"/>
      <c r="N1831" s="135"/>
      <c r="O1831" s="135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ht="32.25" customHeight="1" x14ac:dyDescent="0.25">
      <c r="B1832" s="84"/>
      <c r="C1832" s="30"/>
      <c r="D1832" s="31"/>
      <c r="E1832" s="32"/>
      <c r="F1832" s="32"/>
      <c r="G1832" s="31"/>
      <c r="H1832" s="31"/>
      <c r="I1832" s="86"/>
      <c r="J1832" s="31"/>
      <c r="K1832" s="35"/>
      <c r="L1832" s="31"/>
      <c r="M1832" s="135"/>
      <c r="N1832" s="135"/>
      <c r="O1832" s="135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ht="28.5" customHeight="1" x14ac:dyDescent="0.25">
      <c r="B1833" s="84"/>
      <c r="C1833" s="85"/>
      <c r="D1833" s="86"/>
      <c r="E1833" s="87"/>
      <c r="F1833" s="87"/>
      <c r="G1833" s="86"/>
      <c r="H1833" s="86"/>
      <c r="I1833" s="86"/>
      <c r="J1833" s="86"/>
      <c r="K1833" s="83"/>
      <c r="L1833" s="86"/>
      <c r="M1833" s="88"/>
      <c r="N1833" s="88"/>
      <c r="O1833" s="88"/>
      <c r="P1833" s="86"/>
      <c r="Q1833" s="86"/>
      <c r="R1833" s="86"/>
      <c r="S1833" s="86"/>
      <c r="T1833" s="87"/>
      <c r="U1833" s="89"/>
      <c r="V1833" s="89"/>
      <c r="W1833" s="89"/>
      <c r="X1833" s="89"/>
    </row>
    <row r="1834" spans="2:24" ht="27" customHeight="1" x14ac:dyDescent="0.25">
      <c r="B1834" s="84"/>
      <c r="C1834" s="85"/>
      <c r="D1834" s="86"/>
      <c r="E1834" s="87"/>
      <c r="F1834" s="87"/>
      <c r="G1834" s="86"/>
      <c r="H1834" s="86"/>
      <c r="I1834" s="86"/>
      <c r="J1834" s="86"/>
      <c r="K1834" s="83"/>
      <c r="L1834" s="86"/>
      <c r="M1834" s="88"/>
      <c r="N1834" s="88"/>
      <c r="O1834" s="88"/>
      <c r="P1834" s="86"/>
      <c r="Q1834" s="86"/>
      <c r="R1834" s="86"/>
      <c r="S1834" s="86"/>
      <c r="T1834" s="87"/>
      <c r="U1834" s="89"/>
      <c r="V1834" s="89"/>
      <c r="W1834" s="89"/>
      <c r="X1834" s="89"/>
    </row>
    <row r="1835" spans="2:24" ht="27" customHeight="1" x14ac:dyDescent="0.25">
      <c r="B1835" s="84"/>
      <c r="C1835" s="85"/>
      <c r="D1835" s="86"/>
      <c r="E1835" s="87"/>
      <c r="F1835" s="87"/>
      <c r="G1835" s="86"/>
      <c r="H1835" s="86"/>
      <c r="I1835" s="86"/>
      <c r="J1835" s="86"/>
      <c r="K1835" s="83"/>
      <c r="L1835" s="86"/>
      <c r="M1835" s="88"/>
      <c r="N1835" s="88"/>
      <c r="O1835" s="88"/>
      <c r="P1835" s="86"/>
      <c r="Q1835" s="86"/>
      <c r="R1835" s="86"/>
      <c r="S1835" s="86"/>
      <c r="T1835" s="87"/>
      <c r="U1835" s="89"/>
      <c r="V1835" s="89"/>
      <c r="W1835" s="89"/>
      <c r="X1835" s="89"/>
    </row>
    <row r="1836" spans="2:24" ht="27" customHeight="1" x14ac:dyDescent="0.25">
      <c r="B1836" s="84"/>
      <c r="C1836" s="85"/>
      <c r="D1836" s="86"/>
      <c r="E1836" s="87"/>
      <c r="F1836" s="87"/>
      <c r="G1836" s="86"/>
      <c r="H1836" s="86"/>
      <c r="I1836" s="86"/>
      <c r="J1836" s="86"/>
      <c r="K1836" s="83"/>
      <c r="L1836" s="86"/>
      <c r="M1836" s="88"/>
      <c r="N1836" s="88"/>
      <c r="O1836" s="88"/>
      <c r="P1836" s="86"/>
      <c r="Q1836" s="86"/>
      <c r="R1836" s="86"/>
      <c r="S1836" s="86"/>
      <c r="T1836" s="87"/>
      <c r="U1836" s="89"/>
      <c r="V1836" s="89"/>
      <c r="W1836" s="89"/>
      <c r="X1836" s="89"/>
    </row>
    <row r="1837" spans="2:24" ht="25.5" customHeight="1" x14ac:dyDescent="0.25">
      <c r="B1837" s="84"/>
      <c r="C1837" s="85"/>
      <c r="D1837" s="86"/>
      <c r="E1837" s="87"/>
      <c r="F1837" s="87"/>
      <c r="G1837" s="86"/>
      <c r="H1837" s="86"/>
      <c r="I1837" s="86"/>
      <c r="J1837" s="86"/>
      <c r="K1837" s="83"/>
      <c r="L1837" s="86"/>
      <c r="M1837" s="88"/>
      <c r="N1837" s="88"/>
      <c r="O1837" s="88"/>
      <c r="P1837" s="86"/>
      <c r="Q1837" s="86"/>
      <c r="R1837" s="86"/>
      <c r="S1837" s="86"/>
      <c r="T1837" s="87"/>
      <c r="U1837" s="89"/>
      <c r="V1837" s="89"/>
      <c r="W1837" s="89"/>
      <c r="X1837" s="89"/>
    </row>
    <row r="1838" spans="2:24" ht="25.5" customHeight="1" x14ac:dyDescent="0.25">
      <c r="B1838" s="84"/>
      <c r="C1838" s="85"/>
      <c r="D1838" s="86"/>
      <c r="E1838" s="87"/>
      <c r="F1838" s="87"/>
      <c r="G1838" s="86"/>
      <c r="H1838" s="86"/>
      <c r="I1838" s="86"/>
      <c r="J1838" s="86"/>
      <c r="K1838" s="83"/>
      <c r="L1838" s="86"/>
      <c r="M1838" s="88"/>
      <c r="N1838" s="88"/>
      <c r="O1838" s="88"/>
      <c r="P1838" s="86"/>
      <c r="Q1838" s="86"/>
      <c r="R1838" s="86"/>
      <c r="S1838" s="86"/>
      <c r="T1838" s="87"/>
      <c r="U1838" s="89"/>
      <c r="V1838" s="89"/>
      <c r="W1838" s="89"/>
      <c r="X1838" s="89"/>
    </row>
    <row r="1839" spans="2:24" ht="36" customHeight="1" x14ac:dyDescent="0.25">
      <c r="B1839" s="84"/>
      <c r="C1839" s="85"/>
      <c r="D1839" s="86"/>
      <c r="E1839" s="87"/>
      <c r="F1839" s="87"/>
      <c r="G1839" s="86"/>
      <c r="H1839" s="86"/>
      <c r="I1839" s="86"/>
      <c r="J1839" s="86"/>
      <c r="K1839" s="83"/>
      <c r="L1839" s="86"/>
      <c r="M1839" s="88"/>
      <c r="N1839" s="88"/>
      <c r="O1839" s="88"/>
      <c r="P1839" s="86"/>
      <c r="Q1839" s="86"/>
      <c r="R1839" s="86"/>
      <c r="S1839" s="86"/>
      <c r="T1839" s="87"/>
      <c r="U1839" s="89"/>
      <c r="V1839" s="89"/>
      <c r="W1839" s="89"/>
      <c r="X1839" s="89"/>
    </row>
    <row r="1840" spans="2:24" ht="36" customHeight="1" x14ac:dyDescent="0.25">
      <c r="B1840" s="84"/>
      <c r="C1840" s="85"/>
      <c r="D1840" s="86"/>
      <c r="E1840" s="87"/>
      <c r="F1840" s="87"/>
      <c r="G1840" s="86"/>
      <c r="H1840" s="86"/>
      <c r="I1840" s="86"/>
      <c r="J1840" s="86"/>
      <c r="K1840" s="83"/>
      <c r="L1840" s="86"/>
      <c r="M1840" s="88"/>
      <c r="N1840" s="88"/>
      <c r="O1840" s="88"/>
      <c r="P1840" s="86"/>
      <c r="Q1840" s="86"/>
      <c r="R1840" s="86"/>
      <c r="S1840" s="86"/>
      <c r="T1840" s="87"/>
      <c r="U1840" s="89"/>
      <c r="V1840" s="89"/>
      <c r="W1840" s="89"/>
      <c r="X1840" s="89"/>
    </row>
    <row r="1841" spans="1:24" ht="36" customHeight="1" x14ac:dyDescent="0.25">
      <c r="B1841" s="84"/>
      <c r="C1841" s="85"/>
      <c r="D1841" s="86"/>
      <c r="E1841" s="87"/>
      <c r="F1841" s="87"/>
      <c r="G1841" s="86"/>
      <c r="H1841" s="86"/>
      <c r="I1841" s="86"/>
      <c r="J1841" s="86"/>
      <c r="K1841" s="35"/>
      <c r="L1841" s="86"/>
      <c r="M1841" s="88"/>
      <c r="N1841" s="88"/>
      <c r="O1841" s="88"/>
      <c r="P1841" s="86"/>
      <c r="Q1841" s="86"/>
      <c r="R1841" s="86"/>
      <c r="S1841" s="86"/>
      <c r="T1841" s="87"/>
      <c r="U1841" s="89"/>
      <c r="V1841" s="89"/>
      <c r="W1841" s="89"/>
      <c r="X1841" s="89"/>
    </row>
    <row r="1842" spans="1:24" ht="75.75" customHeight="1" x14ac:dyDescent="0.25">
      <c r="B1842" s="84"/>
      <c r="C1842" s="85"/>
      <c r="D1842" s="86"/>
      <c r="E1842" s="87"/>
      <c r="F1842" s="87"/>
      <c r="G1842" s="86"/>
      <c r="H1842" s="86"/>
      <c r="I1842" s="86"/>
      <c r="J1842" s="86"/>
      <c r="K1842" s="83"/>
      <c r="L1842" s="86"/>
      <c r="M1842" s="88"/>
      <c r="N1842" s="88"/>
      <c r="O1842" s="88"/>
      <c r="P1842" s="86"/>
      <c r="Q1842" s="86"/>
      <c r="R1842" s="86"/>
      <c r="S1842" s="86"/>
      <c r="T1842" s="87"/>
      <c r="U1842" s="89"/>
      <c r="V1842" s="89"/>
      <c r="W1842" s="89"/>
      <c r="X1842" s="89"/>
    </row>
    <row r="1843" spans="1:24" ht="36" customHeight="1" x14ac:dyDescent="0.25">
      <c r="B1843" s="84"/>
      <c r="C1843" s="85"/>
      <c r="D1843" s="86"/>
      <c r="E1843" s="87"/>
      <c r="F1843" s="87"/>
      <c r="G1843" s="86"/>
      <c r="H1843" s="86"/>
      <c r="I1843" s="86"/>
      <c r="J1843" s="86"/>
      <c r="K1843" s="83"/>
      <c r="L1843" s="86"/>
      <c r="M1843" s="88"/>
      <c r="N1843" s="88"/>
      <c r="O1843" s="88"/>
      <c r="P1843" s="86"/>
      <c r="Q1843" s="86"/>
      <c r="R1843" s="86"/>
      <c r="S1843" s="86"/>
      <c r="T1843" s="87"/>
      <c r="U1843" s="89"/>
      <c r="V1843" s="89"/>
      <c r="W1843" s="89"/>
      <c r="X1843" s="89"/>
    </row>
    <row r="1844" spans="1:24" ht="36" customHeight="1" x14ac:dyDescent="0.25">
      <c r="B1844" s="84"/>
      <c r="C1844" s="85"/>
      <c r="D1844" s="86"/>
      <c r="E1844" s="87"/>
      <c r="F1844" s="87"/>
      <c r="G1844" s="86"/>
      <c r="H1844" s="86"/>
      <c r="I1844" s="86"/>
      <c r="J1844" s="86"/>
      <c r="K1844" s="83"/>
      <c r="L1844" s="86"/>
      <c r="M1844" s="88"/>
      <c r="N1844" s="88"/>
      <c r="O1844" s="88"/>
      <c r="P1844" s="86"/>
      <c r="Q1844" s="86"/>
      <c r="R1844" s="86"/>
      <c r="S1844" s="86"/>
      <c r="T1844" s="87"/>
      <c r="U1844" s="89"/>
      <c r="V1844" s="89"/>
      <c r="W1844" s="89"/>
      <c r="X1844" s="89"/>
    </row>
    <row r="1845" spans="1:24" ht="36" customHeight="1" x14ac:dyDescent="0.25">
      <c r="B1845" s="84"/>
      <c r="C1845" s="85"/>
      <c r="D1845" s="86"/>
      <c r="E1845" s="87"/>
      <c r="F1845" s="87"/>
      <c r="G1845" s="86"/>
      <c r="H1845" s="86"/>
      <c r="I1845" s="86"/>
      <c r="J1845" s="86"/>
      <c r="K1845" s="83"/>
      <c r="L1845" s="86"/>
      <c r="M1845" s="88"/>
      <c r="N1845" s="88"/>
      <c r="O1845" s="88"/>
      <c r="P1845" s="86"/>
      <c r="Q1845" s="86"/>
      <c r="R1845" s="86"/>
      <c r="S1845" s="86"/>
      <c r="T1845" s="87"/>
      <c r="U1845" s="89"/>
      <c r="V1845" s="89"/>
      <c r="W1845" s="89"/>
      <c r="X1845" s="89"/>
    </row>
    <row r="1846" spans="1:24" ht="40.5" customHeight="1" x14ac:dyDescent="0.25">
      <c r="B1846" s="84"/>
      <c r="C1846" s="85"/>
      <c r="D1846" s="86"/>
      <c r="E1846" s="87"/>
      <c r="F1846" s="87"/>
      <c r="G1846" s="86"/>
      <c r="H1846" s="86"/>
      <c r="I1846" s="86"/>
      <c r="J1846" s="86"/>
      <c r="K1846" s="83"/>
      <c r="L1846" s="86"/>
      <c r="M1846" s="88"/>
      <c r="N1846" s="88"/>
      <c r="O1846" s="88"/>
      <c r="P1846" s="86"/>
      <c r="Q1846" s="86"/>
      <c r="R1846" s="86"/>
      <c r="S1846" s="86"/>
      <c r="T1846" s="87"/>
      <c r="U1846" s="89"/>
      <c r="V1846" s="89"/>
      <c r="W1846" s="89"/>
      <c r="X1846" s="89"/>
    </row>
    <row r="1847" spans="1:24" ht="29.25" customHeight="1" x14ac:dyDescent="0.25">
      <c r="B1847" s="84"/>
      <c r="C1847" s="85"/>
      <c r="D1847" s="86"/>
      <c r="E1847" s="87"/>
      <c r="F1847" s="87"/>
      <c r="G1847" s="86"/>
      <c r="H1847" s="86"/>
      <c r="I1847" s="86"/>
      <c r="J1847" s="86"/>
      <c r="K1847" s="83"/>
      <c r="L1847" s="86"/>
      <c r="M1847" s="88"/>
      <c r="N1847" s="88"/>
      <c r="O1847" s="88"/>
      <c r="P1847" s="86"/>
      <c r="Q1847" s="86"/>
      <c r="R1847" s="86"/>
      <c r="S1847" s="86"/>
      <c r="T1847" s="87"/>
      <c r="U1847" s="89"/>
      <c r="V1847" s="89"/>
      <c r="W1847" s="89"/>
      <c r="X1847" s="89"/>
    </row>
    <row r="1848" spans="1:24" ht="33.75" customHeight="1" x14ac:dyDescent="0.25">
      <c r="B1848" s="84"/>
      <c r="C1848" s="85"/>
      <c r="D1848" s="86"/>
      <c r="E1848" s="87"/>
      <c r="F1848" s="87"/>
      <c r="G1848" s="86"/>
      <c r="H1848" s="86"/>
      <c r="I1848" s="86"/>
      <c r="J1848" s="86"/>
      <c r="K1848" s="83"/>
      <c r="L1848" s="86"/>
      <c r="M1848" s="88"/>
      <c r="N1848" s="88"/>
      <c r="O1848" s="88"/>
      <c r="P1848" s="86"/>
      <c r="Q1848" s="86"/>
      <c r="R1848" s="86"/>
      <c r="S1848" s="86"/>
      <c r="T1848" s="87"/>
      <c r="U1848" s="89"/>
      <c r="V1848" s="89"/>
      <c r="W1848" s="89"/>
      <c r="X1848" s="89"/>
    </row>
    <row r="1849" spans="1:24" ht="35.25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35"/>
      <c r="N1849" s="135"/>
      <c r="O1849" s="135"/>
      <c r="P1849" s="31"/>
      <c r="Q1849" s="31"/>
      <c r="R1849" s="31"/>
      <c r="S1849" s="31"/>
      <c r="T1849" s="32"/>
      <c r="U1849" s="33"/>
      <c r="V1849" s="33"/>
      <c r="W1849" s="33"/>
      <c r="X1849" s="89"/>
    </row>
    <row r="1850" spans="1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35"/>
      <c r="N1850" s="135"/>
      <c r="O1850" s="135"/>
      <c r="P1850" s="31"/>
      <c r="Q1850" s="31"/>
      <c r="R1850" s="31"/>
      <c r="S1850" s="31"/>
      <c r="T1850" s="32"/>
      <c r="U1850" s="33"/>
      <c r="V1850" s="33"/>
      <c r="W1850" s="33"/>
      <c r="X1850" s="89"/>
    </row>
    <row r="1851" spans="1:24" ht="36.75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5"/>
      <c r="N1851" s="135"/>
      <c r="O1851" s="135"/>
      <c r="P1851" s="31"/>
      <c r="Q1851" s="31"/>
      <c r="R1851" s="31"/>
      <c r="S1851" s="31"/>
      <c r="T1851" s="32"/>
      <c r="U1851" s="33"/>
      <c r="V1851" s="33"/>
      <c r="W1851" s="33"/>
      <c r="X1851" s="89"/>
    </row>
    <row r="1852" spans="1:24" ht="21" customHeight="1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5"/>
      <c r="N1852" s="135"/>
      <c r="O1852" s="135"/>
      <c r="P1852" s="31"/>
      <c r="Q1852" s="31"/>
      <c r="R1852" s="31"/>
      <c r="S1852" s="31"/>
      <c r="T1852" s="32"/>
      <c r="U1852" s="33"/>
      <c r="V1852" s="33"/>
      <c r="W1852" s="33"/>
      <c r="X1852" s="89"/>
    </row>
    <row r="1853" spans="1:24" ht="24.75" customHeight="1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5"/>
      <c r="N1853" s="135"/>
      <c r="O1853" s="135"/>
      <c r="P1853" s="31"/>
      <c r="Q1853" s="31"/>
      <c r="R1853" s="31"/>
      <c r="S1853" s="31"/>
      <c r="T1853" s="32"/>
      <c r="U1853" s="33"/>
      <c r="V1853" s="33"/>
      <c r="W1853" s="33"/>
      <c r="X1853" s="89"/>
    </row>
    <row r="1854" spans="1:24" ht="21" customHeight="1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5"/>
      <c r="N1854" s="135"/>
      <c r="O1854" s="135"/>
      <c r="P1854" s="31"/>
      <c r="Q1854" s="31"/>
      <c r="R1854" s="31"/>
      <c r="S1854" s="31"/>
      <c r="T1854" s="32"/>
      <c r="U1854" s="33"/>
      <c r="V1854" s="33"/>
      <c r="W1854" s="33"/>
      <c r="X1854" s="89"/>
    </row>
    <row r="1855" spans="1:24" ht="23.25" customHeight="1" x14ac:dyDescent="0.25">
      <c r="A1855" s="144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5"/>
      <c r="N1855" s="135"/>
      <c r="O1855" s="135"/>
      <c r="P1855" s="31"/>
      <c r="Q1855" s="31"/>
      <c r="R1855" s="31"/>
      <c r="S1855" s="31"/>
      <c r="T1855" s="32"/>
      <c r="U1855" s="33"/>
      <c r="V1855" s="33"/>
      <c r="W1855" s="33"/>
      <c r="X1855" s="89"/>
    </row>
    <row r="1856" spans="1:24" ht="24" customHeight="1" x14ac:dyDescent="0.25">
      <c r="A1856" s="144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5"/>
      <c r="N1856" s="135"/>
      <c r="O1856" s="135"/>
      <c r="P1856" s="31"/>
      <c r="Q1856" s="31"/>
      <c r="R1856" s="31"/>
      <c r="S1856" s="31"/>
      <c r="T1856" s="32"/>
      <c r="U1856" s="33"/>
      <c r="V1856" s="33"/>
      <c r="W1856" s="33"/>
      <c r="X1856" s="89"/>
    </row>
    <row r="1857" spans="1:24" ht="21" customHeight="1" x14ac:dyDescent="0.25">
      <c r="A1857" s="144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5"/>
      <c r="N1857" s="135"/>
      <c r="O1857" s="135"/>
      <c r="P1857" s="31"/>
      <c r="Q1857" s="31"/>
      <c r="R1857" s="31"/>
      <c r="S1857" s="31"/>
      <c r="T1857" s="32"/>
      <c r="U1857" s="33"/>
      <c r="V1857" s="33"/>
      <c r="W1857" s="33"/>
      <c r="X1857" s="89"/>
    </row>
    <row r="1858" spans="1:24" ht="23.25" customHeight="1" x14ac:dyDescent="0.25">
      <c r="A1858" s="144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5"/>
      <c r="N1858" s="135"/>
      <c r="O1858" s="135"/>
      <c r="P1858" s="31"/>
      <c r="Q1858" s="31"/>
      <c r="R1858" s="31"/>
      <c r="S1858" s="31"/>
      <c r="T1858" s="32"/>
      <c r="U1858" s="33"/>
      <c r="V1858" s="33"/>
      <c r="W1858" s="33"/>
      <c r="X1858" s="89"/>
    </row>
    <row r="1859" spans="1:24" ht="21.75" customHeight="1" x14ac:dyDescent="0.25">
      <c r="A1859" s="144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5"/>
      <c r="N1859" s="135"/>
      <c r="O1859" s="135"/>
      <c r="P1859" s="31"/>
      <c r="Q1859" s="31"/>
      <c r="R1859" s="31"/>
      <c r="S1859" s="31"/>
      <c r="T1859" s="32"/>
      <c r="U1859" s="33"/>
      <c r="V1859" s="33"/>
      <c r="W1859" s="33"/>
      <c r="X1859" s="89"/>
    </row>
    <row r="1860" spans="1:24" ht="20.25" customHeight="1" x14ac:dyDescent="0.25">
      <c r="A1860" s="144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35"/>
      <c r="N1860" s="135"/>
      <c r="O1860" s="135"/>
      <c r="P1860" s="31"/>
      <c r="Q1860" s="31"/>
      <c r="R1860" s="31"/>
      <c r="S1860" s="31"/>
      <c r="T1860" s="32"/>
      <c r="U1860" s="33"/>
      <c r="V1860" s="33"/>
      <c r="W1860" s="33"/>
      <c r="X1860" s="89"/>
    </row>
    <row r="1861" spans="1:24" ht="17.25" customHeight="1" x14ac:dyDescent="0.25">
      <c r="A1861" s="144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35"/>
      <c r="N1861" s="135"/>
      <c r="O1861" s="135"/>
      <c r="P1861" s="31"/>
      <c r="Q1861" s="31"/>
      <c r="R1861" s="31"/>
      <c r="S1861" s="31"/>
      <c r="T1861" s="32"/>
      <c r="U1861" s="33"/>
      <c r="V1861" s="33"/>
      <c r="W1861" s="33"/>
      <c r="X1861" s="89"/>
    </row>
    <row r="1862" spans="1:24" ht="20.25" customHeight="1" x14ac:dyDescent="0.25">
      <c r="A1862" s="144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35"/>
      <c r="N1862" s="135"/>
      <c r="O1862" s="135"/>
      <c r="P1862" s="31"/>
      <c r="Q1862" s="31"/>
      <c r="R1862" s="31"/>
      <c r="S1862" s="31"/>
      <c r="T1862" s="32"/>
      <c r="U1862" s="33"/>
      <c r="V1862" s="33"/>
      <c r="W1862" s="33"/>
      <c r="X1862" s="89"/>
    </row>
    <row r="1863" spans="1:24" ht="21.75" customHeight="1" x14ac:dyDescent="0.25">
      <c r="A1863" s="144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35"/>
      <c r="N1863" s="135"/>
      <c r="O1863" s="135"/>
      <c r="P1863" s="31"/>
      <c r="Q1863" s="31"/>
      <c r="R1863" s="31"/>
      <c r="S1863" s="31"/>
      <c r="T1863" s="32"/>
      <c r="U1863" s="33"/>
      <c r="V1863" s="33"/>
      <c r="W1863" s="33"/>
      <c r="X1863" s="89"/>
    </row>
    <row r="1864" spans="1:24" ht="19.5" customHeight="1" x14ac:dyDescent="0.25">
      <c r="A1864" s="144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35"/>
      <c r="N1864" s="135"/>
      <c r="O1864" s="135"/>
      <c r="P1864" s="31"/>
      <c r="Q1864" s="31"/>
      <c r="R1864" s="31"/>
      <c r="S1864" s="31"/>
      <c r="T1864" s="32"/>
      <c r="U1864" s="33"/>
      <c r="V1864" s="33"/>
      <c r="W1864" s="33"/>
      <c r="X1864" s="89"/>
    </row>
    <row r="1865" spans="1:24" x14ac:dyDescent="0.25">
      <c r="A1865" s="144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35"/>
      <c r="N1865" s="135"/>
      <c r="O1865" s="135"/>
      <c r="P1865" s="31"/>
      <c r="Q1865" s="31"/>
      <c r="R1865" s="31"/>
      <c r="S1865" s="31"/>
      <c r="T1865" s="32"/>
      <c r="U1865" s="33"/>
      <c r="V1865" s="33"/>
      <c r="W1865" s="33"/>
      <c r="X1865" s="89"/>
    </row>
    <row r="1866" spans="1:24" x14ac:dyDescent="0.25">
      <c r="A1866" s="144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35"/>
      <c r="N1866" s="135"/>
      <c r="O1866" s="135"/>
      <c r="P1866" s="31"/>
      <c r="Q1866" s="31"/>
      <c r="R1866" s="31"/>
      <c r="S1866" s="31"/>
      <c r="T1866" s="32"/>
      <c r="U1866" s="33"/>
      <c r="V1866" s="33"/>
      <c r="W1866" s="33"/>
      <c r="X1866" s="89"/>
    </row>
    <row r="1867" spans="1:24" x14ac:dyDescent="0.25">
      <c r="A1867" s="144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35"/>
      <c r="N1867" s="135"/>
      <c r="O1867" s="135"/>
      <c r="P1867" s="31"/>
      <c r="Q1867" s="31"/>
      <c r="R1867" s="31"/>
      <c r="S1867" s="31"/>
      <c r="T1867" s="32"/>
      <c r="U1867" s="33"/>
      <c r="V1867" s="33"/>
      <c r="W1867" s="33"/>
      <c r="X1867" s="89"/>
    </row>
    <row r="1868" spans="1:24" ht="24.75" customHeight="1" x14ac:dyDescent="0.25">
      <c r="A1868" s="144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35"/>
      <c r="N1868" s="135"/>
      <c r="O1868" s="135"/>
      <c r="P1868" s="31"/>
      <c r="Q1868" s="31"/>
      <c r="R1868" s="31"/>
      <c r="S1868" s="31"/>
      <c r="T1868" s="32"/>
      <c r="U1868" s="33"/>
      <c r="V1868" s="33"/>
      <c r="W1868" s="33"/>
      <c r="X1868" s="89"/>
    </row>
    <row r="1869" spans="1:24" ht="30" customHeight="1" x14ac:dyDescent="0.25">
      <c r="A1869" s="144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35"/>
      <c r="N1869" s="135"/>
      <c r="O1869" s="135"/>
      <c r="P1869" s="31"/>
      <c r="Q1869" s="31"/>
      <c r="R1869" s="31"/>
      <c r="S1869" s="31"/>
      <c r="T1869" s="32"/>
      <c r="U1869" s="33"/>
      <c r="V1869" s="33"/>
      <c r="W1869" s="33"/>
      <c r="X1869" s="89"/>
    </row>
    <row r="1870" spans="1:24" ht="28.5" customHeight="1" x14ac:dyDescent="0.25">
      <c r="A1870" s="144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35"/>
      <c r="N1870" s="135"/>
      <c r="O1870" s="135"/>
      <c r="P1870" s="31"/>
      <c r="Q1870" s="31"/>
      <c r="R1870" s="31"/>
      <c r="S1870" s="31"/>
      <c r="T1870" s="32"/>
      <c r="U1870" s="33"/>
      <c r="V1870" s="33"/>
      <c r="W1870" s="33"/>
      <c r="X1870" s="89"/>
    </row>
    <row r="1871" spans="1:24" ht="21.75" customHeight="1" x14ac:dyDescent="0.25">
      <c r="A1871" s="144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35"/>
      <c r="N1871" s="135"/>
      <c r="O1871" s="135"/>
      <c r="P1871" s="31"/>
      <c r="Q1871" s="31"/>
      <c r="R1871" s="31"/>
      <c r="S1871" s="31"/>
      <c r="T1871" s="32"/>
      <c r="U1871" s="33"/>
      <c r="V1871" s="33"/>
      <c r="W1871" s="33"/>
      <c r="X1871" s="89"/>
    </row>
    <row r="1872" spans="1:24" ht="21.75" customHeight="1" x14ac:dyDescent="0.25">
      <c r="A1872" s="144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35"/>
      <c r="N1872" s="135"/>
      <c r="O1872" s="135"/>
      <c r="P1872" s="31"/>
      <c r="Q1872" s="31"/>
      <c r="R1872" s="31"/>
      <c r="S1872" s="31"/>
      <c r="T1872" s="32"/>
      <c r="U1872" s="33"/>
      <c r="V1872" s="33"/>
      <c r="W1872" s="33"/>
      <c r="X1872" s="89"/>
    </row>
    <row r="1873" spans="1:24" ht="23.25" customHeight="1" x14ac:dyDescent="0.25">
      <c r="A1873" s="144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5"/>
      <c r="N1873" s="135"/>
      <c r="O1873" s="135"/>
      <c r="P1873" s="31"/>
      <c r="Q1873" s="31"/>
      <c r="R1873" s="31"/>
      <c r="S1873" s="31"/>
      <c r="T1873" s="32"/>
      <c r="U1873" s="33"/>
      <c r="V1873" s="33"/>
      <c r="W1873" s="33"/>
      <c r="X1873" s="89"/>
    </row>
    <row r="1874" spans="1:24" ht="20.25" customHeight="1" x14ac:dyDescent="0.25">
      <c r="A1874" s="144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35"/>
      <c r="N1874" s="135"/>
      <c r="O1874" s="135"/>
      <c r="P1874" s="31"/>
      <c r="Q1874" s="31"/>
      <c r="R1874" s="31"/>
      <c r="S1874" s="31"/>
      <c r="T1874" s="32"/>
      <c r="U1874" s="33"/>
      <c r="V1874" s="33"/>
      <c r="W1874" s="33"/>
      <c r="X1874" s="89"/>
    </row>
    <row r="1875" spans="1:24" ht="21.75" customHeight="1" x14ac:dyDescent="0.25">
      <c r="A1875" s="144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35"/>
      <c r="N1875" s="135"/>
      <c r="O1875" s="135"/>
      <c r="P1875" s="31"/>
      <c r="Q1875" s="31"/>
      <c r="R1875" s="31"/>
      <c r="S1875" s="31"/>
      <c r="T1875" s="32"/>
      <c r="U1875" s="33"/>
      <c r="V1875" s="33"/>
      <c r="W1875" s="33"/>
      <c r="X1875" s="89"/>
    </row>
    <row r="1876" spans="1:24" ht="33.75" customHeight="1" x14ac:dyDescent="0.25">
      <c r="A1876" s="144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5"/>
      <c r="N1876" s="135"/>
      <c r="O1876" s="135"/>
      <c r="P1876" s="31"/>
      <c r="Q1876" s="31"/>
      <c r="R1876" s="31"/>
      <c r="S1876" s="31"/>
      <c r="T1876" s="32"/>
      <c r="U1876" s="33"/>
      <c r="V1876" s="33"/>
      <c r="W1876" s="33"/>
      <c r="X1876" s="89"/>
    </row>
    <row r="1877" spans="1:24" x14ac:dyDescent="0.25">
      <c r="A1877" s="144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5"/>
      <c r="N1877" s="135"/>
      <c r="O1877" s="135"/>
      <c r="P1877" s="31"/>
      <c r="Q1877" s="31"/>
      <c r="R1877" s="31"/>
      <c r="S1877" s="31"/>
      <c r="T1877" s="32"/>
      <c r="U1877" s="33"/>
      <c r="V1877" s="33"/>
      <c r="W1877" s="33"/>
      <c r="X1877" s="89"/>
    </row>
    <row r="1878" spans="1:24" x14ac:dyDescent="0.25">
      <c r="A1878" s="144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5"/>
      <c r="N1878" s="135"/>
      <c r="O1878" s="135"/>
      <c r="P1878" s="31"/>
      <c r="Q1878" s="31"/>
      <c r="R1878" s="31"/>
      <c r="S1878" s="31"/>
      <c r="T1878" s="32"/>
      <c r="U1878" s="33"/>
      <c r="V1878" s="33"/>
      <c r="W1878" s="33"/>
      <c r="X1878" s="89"/>
    </row>
    <row r="1879" spans="1:24" x14ac:dyDescent="0.25">
      <c r="A1879" s="144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35"/>
      <c r="N1879" s="135"/>
      <c r="O1879" s="135"/>
      <c r="P1879" s="31"/>
      <c r="Q1879" s="31"/>
      <c r="R1879" s="31"/>
      <c r="S1879" s="31"/>
      <c r="T1879" s="32"/>
      <c r="U1879" s="33"/>
      <c r="V1879" s="33"/>
      <c r="W1879" s="33"/>
      <c r="X1879" s="89"/>
    </row>
    <row r="1880" spans="1:24" x14ac:dyDescent="0.25">
      <c r="A1880" s="144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35"/>
      <c r="N1880" s="135"/>
      <c r="O1880" s="135"/>
      <c r="P1880" s="31"/>
      <c r="Q1880" s="31"/>
      <c r="R1880" s="31"/>
      <c r="S1880" s="31"/>
      <c r="T1880" s="32"/>
      <c r="U1880" s="33"/>
      <c r="V1880" s="33"/>
      <c r="W1880" s="33"/>
      <c r="X1880" s="89"/>
    </row>
    <row r="1881" spans="1:24" x14ac:dyDescent="0.25">
      <c r="A1881" s="144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35"/>
      <c r="N1881" s="135"/>
      <c r="O1881" s="135"/>
      <c r="P1881" s="31"/>
      <c r="Q1881" s="31"/>
      <c r="R1881" s="31"/>
      <c r="S1881" s="31"/>
      <c r="T1881" s="32"/>
      <c r="U1881" s="33"/>
      <c r="V1881" s="33"/>
      <c r="W1881" s="33"/>
      <c r="X1881" s="89"/>
    </row>
    <row r="1882" spans="1:24" x14ac:dyDescent="0.25">
      <c r="A1882" s="144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35"/>
      <c r="N1882" s="135"/>
      <c r="O1882" s="135"/>
      <c r="P1882" s="31"/>
      <c r="Q1882" s="31"/>
      <c r="R1882" s="31"/>
      <c r="S1882" s="31"/>
      <c r="T1882" s="32"/>
      <c r="U1882" s="33"/>
      <c r="V1882" s="33"/>
      <c r="W1882" s="33"/>
      <c r="X1882" s="89"/>
    </row>
    <row r="1883" spans="1:24" x14ac:dyDescent="0.25">
      <c r="A1883" s="144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35"/>
      <c r="N1883" s="135"/>
      <c r="O1883" s="135"/>
      <c r="P1883" s="31"/>
      <c r="Q1883" s="31"/>
      <c r="R1883" s="31"/>
      <c r="S1883" s="31"/>
      <c r="T1883" s="32"/>
      <c r="U1883" s="33"/>
      <c r="V1883" s="33"/>
      <c r="W1883" s="33"/>
      <c r="X1883" s="89"/>
    </row>
    <row r="1884" spans="1:24" x14ac:dyDescent="0.25">
      <c r="A1884" s="144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35"/>
      <c r="N1884" s="135"/>
      <c r="O1884" s="135"/>
      <c r="P1884" s="31"/>
      <c r="Q1884" s="31"/>
      <c r="R1884" s="31"/>
      <c r="S1884" s="31"/>
      <c r="T1884" s="32"/>
      <c r="U1884" s="33"/>
      <c r="V1884" s="33"/>
      <c r="W1884" s="33"/>
      <c r="X1884" s="89"/>
    </row>
    <row r="1885" spans="1:24" x14ac:dyDescent="0.25">
      <c r="A1885" s="144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35"/>
      <c r="N1885" s="135"/>
      <c r="O1885" s="135"/>
      <c r="P1885" s="31"/>
      <c r="Q1885" s="31"/>
      <c r="R1885" s="31"/>
      <c r="S1885" s="31"/>
      <c r="T1885" s="32"/>
      <c r="U1885" s="33"/>
      <c r="V1885" s="33"/>
      <c r="W1885" s="33"/>
      <c r="X1885" s="89"/>
    </row>
    <row r="1886" spans="1:24" x14ac:dyDescent="0.25">
      <c r="A1886" s="144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35"/>
      <c r="N1886" s="135"/>
      <c r="O1886" s="135"/>
      <c r="P1886" s="31"/>
      <c r="Q1886" s="31"/>
      <c r="R1886" s="31"/>
      <c r="S1886" s="31"/>
      <c r="T1886" s="32"/>
      <c r="U1886" s="33"/>
      <c r="V1886" s="33"/>
      <c r="W1886" s="33"/>
      <c r="X1886" s="89"/>
    </row>
    <row r="1887" spans="1:24" x14ac:dyDescent="0.25">
      <c r="A1887" s="144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35"/>
      <c r="N1887" s="135"/>
      <c r="O1887" s="135"/>
      <c r="P1887" s="31"/>
      <c r="Q1887" s="31"/>
      <c r="R1887" s="31"/>
      <c r="S1887" s="31"/>
      <c r="T1887" s="32"/>
      <c r="U1887" s="33"/>
      <c r="V1887" s="33"/>
      <c r="W1887" s="33"/>
      <c r="X1887" s="89"/>
    </row>
    <row r="1888" spans="1:24" x14ac:dyDescent="0.25">
      <c r="A1888" s="144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35"/>
      <c r="N1888" s="135"/>
      <c r="O1888" s="135"/>
      <c r="P1888" s="31"/>
      <c r="Q1888" s="31"/>
      <c r="R1888" s="31"/>
      <c r="S1888" s="31"/>
      <c r="T1888" s="32"/>
      <c r="U1888" s="33"/>
      <c r="V1888" s="33"/>
      <c r="W1888" s="33"/>
      <c r="X1888" s="89"/>
    </row>
    <row r="1889" spans="1:24" x14ac:dyDescent="0.25">
      <c r="A1889" s="144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35"/>
      <c r="N1889" s="135"/>
      <c r="O1889" s="135"/>
      <c r="P1889" s="31"/>
      <c r="Q1889" s="31"/>
      <c r="R1889" s="31"/>
      <c r="S1889" s="31"/>
      <c r="T1889" s="32"/>
      <c r="U1889" s="33"/>
      <c r="V1889" s="33"/>
      <c r="W1889" s="33"/>
      <c r="X1889" s="89"/>
    </row>
    <row r="1890" spans="1:24" x14ac:dyDescent="0.25">
      <c r="A1890" s="144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35"/>
      <c r="N1890" s="135"/>
      <c r="O1890" s="135"/>
      <c r="P1890" s="31"/>
      <c r="Q1890" s="31"/>
      <c r="R1890" s="31"/>
      <c r="S1890" s="31"/>
      <c r="T1890" s="32"/>
      <c r="U1890" s="33"/>
      <c r="V1890" s="33"/>
      <c r="W1890" s="33"/>
      <c r="X1890" s="89"/>
    </row>
    <row r="1891" spans="1:24" x14ac:dyDescent="0.25">
      <c r="A1891" s="144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5"/>
      <c r="N1891" s="135"/>
      <c r="O1891" s="135"/>
      <c r="P1891" s="31"/>
      <c r="Q1891" s="31"/>
      <c r="R1891" s="31"/>
      <c r="S1891" s="31"/>
      <c r="T1891" s="32"/>
      <c r="U1891" s="33"/>
      <c r="V1891" s="33"/>
      <c r="W1891" s="33"/>
      <c r="X1891" s="89"/>
    </row>
    <row r="1892" spans="1:24" x14ac:dyDescent="0.25">
      <c r="A1892" s="144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5"/>
      <c r="N1892" s="135"/>
      <c r="O1892" s="135"/>
      <c r="P1892" s="31"/>
      <c r="Q1892" s="31"/>
      <c r="R1892" s="31"/>
      <c r="S1892" s="31"/>
      <c r="T1892" s="32"/>
      <c r="U1892" s="33"/>
      <c r="V1892" s="33"/>
      <c r="W1892" s="33"/>
      <c r="X1892" s="89"/>
    </row>
    <row r="1893" spans="1:24" x14ac:dyDescent="0.25">
      <c r="A1893" s="144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5"/>
      <c r="N1893" s="135"/>
      <c r="O1893" s="135"/>
      <c r="P1893" s="31"/>
      <c r="Q1893" s="31"/>
      <c r="R1893" s="31"/>
      <c r="S1893" s="31"/>
      <c r="T1893" s="32"/>
      <c r="U1893" s="33"/>
      <c r="V1893" s="33"/>
      <c r="W1893" s="33"/>
      <c r="X1893" s="89"/>
    </row>
    <row r="1894" spans="1:24" x14ac:dyDescent="0.25">
      <c r="A1894" s="14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5"/>
      <c r="N1894" s="135"/>
      <c r="O1894" s="135"/>
      <c r="P1894" s="31"/>
      <c r="Q1894" s="31"/>
      <c r="R1894" s="31"/>
      <c r="S1894" s="31"/>
      <c r="T1894" s="32"/>
      <c r="U1894" s="33"/>
      <c r="V1894" s="33"/>
      <c r="W1894" s="33"/>
      <c r="X1894" s="89"/>
    </row>
    <row r="1895" spans="1:24" x14ac:dyDescent="0.25">
      <c r="A1895" s="144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5"/>
      <c r="N1895" s="135"/>
      <c r="O1895" s="135"/>
      <c r="P1895" s="31"/>
      <c r="Q1895" s="31"/>
      <c r="R1895" s="31"/>
      <c r="S1895" s="31"/>
      <c r="T1895" s="32"/>
      <c r="U1895" s="33"/>
      <c r="V1895" s="33"/>
      <c r="W1895" s="33"/>
      <c r="X1895" s="89"/>
    </row>
    <row r="1896" spans="1:24" x14ac:dyDescent="0.25">
      <c r="A1896" s="144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5"/>
      <c r="N1896" s="135"/>
      <c r="O1896" s="135"/>
      <c r="P1896" s="31"/>
      <c r="Q1896" s="31"/>
      <c r="R1896" s="31"/>
      <c r="S1896" s="31"/>
      <c r="T1896" s="32"/>
      <c r="U1896" s="33"/>
      <c r="V1896" s="33"/>
      <c r="W1896" s="33"/>
      <c r="X1896" s="89"/>
    </row>
    <row r="1897" spans="1:24" ht="30" customHeight="1" x14ac:dyDescent="0.25">
      <c r="A1897" s="144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5"/>
      <c r="N1897" s="135"/>
      <c r="O1897" s="135"/>
      <c r="P1897" s="31"/>
      <c r="Q1897" s="31"/>
      <c r="R1897" s="31"/>
      <c r="S1897" s="31"/>
      <c r="T1897" s="32"/>
      <c r="U1897" s="33"/>
      <c r="V1897" s="33"/>
      <c r="W1897" s="33"/>
      <c r="X1897" s="89"/>
    </row>
    <row r="1898" spans="1:24" x14ac:dyDescent="0.25">
      <c r="A1898" s="144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5"/>
      <c r="N1898" s="135"/>
      <c r="O1898" s="135"/>
      <c r="P1898" s="31"/>
      <c r="Q1898" s="31"/>
      <c r="R1898" s="31"/>
      <c r="S1898" s="31"/>
      <c r="T1898" s="32"/>
      <c r="U1898" s="33"/>
      <c r="V1898" s="33"/>
      <c r="W1898" s="33"/>
      <c r="X1898" s="89"/>
    </row>
    <row r="1899" spans="1:24" x14ac:dyDescent="0.25">
      <c r="A1899" s="144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5"/>
      <c r="N1899" s="135"/>
      <c r="O1899" s="135"/>
      <c r="P1899" s="31"/>
      <c r="Q1899" s="31"/>
      <c r="R1899" s="31"/>
      <c r="S1899" s="31"/>
      <c r="T1899" s="32"/>
      <c r="U1899" s="33"/>
      <c r="V1899" s="33"/>
      <c r="W1899" s="33"/>
      <c r="X1899" s="89"/>
    </row>
    <row r="1900" spans="1:24" x14ac:dyDescent="0.25">
      <c r="A1900" s="144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5"/>
      <c r="N1900" s="135"/>
      <c r="O1900" s="135"/>
      <c r="P1900" s="31"/>
      <c r="Q1900" s="31"/>
      <c r="R1900" s="31"/>
      <c r="S1900" s="31"/>
      <c r="T1900" s="32"/>
      <c r="U1900" s="33"/>
      <c r="V1900" s="33"/>
      <c r="W1900" s="33"/>
      <c r="X1900" s="89"/>
    </row>
    <row r="1901" spans="1:24" x14ac:dyDescent="0.25">
      <c r="A1901" s="144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5"/>
      <c r="N1901" s="135"/>
      <c r="O1901" s="135"/>
      <c r="P1901" s="31"/>
      <c r="Q1901" s="31"/>
      <c r="R1901" s="31"/>
      <c r="S1901" s="31"/>
      <c r="T1901" s="32"/>
      <c r="U1901" s="33"/>
      <c r="V1901" s="33"/>
      <c r="W1901" s="33"/>
      <c r="X1901" s="89"/>
    </row>
    <row r="1902" spans="1:24" x14ac:dyDescent="0.25">
      <c r="A1902" s="144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5"/>
      <c r="N1902" s="135"/>
      <c r="O1902" s="135"/>
      <c r="P1902" s="31"/>
      <c r="Q1902" s="31"/>
      <c r="R1902" s="31"/>
      <c r="S1902" s="31"/>
      <c r="T1902" s="32"/>
      <c r="U1902" s="33"/>
      <c r="V1902" s="33"/>
      <c r="W1902" s="33"/>
      <c r="X1902" s="89"/>
    </row>
    <row r="1903" spans="1:24" x14ac:dyDescent="0.25">
      <c r="A1903" s="144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5"/>
      <c r="N1903" s="135"/>
      <c r="O1903" s="135"/>
      <c r="P1903" s="31"/>
      <c r="Q1903" s="31"/>
      <c r="R1903" s="31"/>
      <c r="S1903" s="31"/>
      <c r="T1903" s="32"/>
      <c r="U1903" s="33"/>
      <c r="V1903" s="33"/>
      <c r="W1903" s="33"/>
      <c r="X1903" s="89"/>
    </row>
    <row r="1904" spans="1:24" x14ac:dyDescent="0.25">
      <c r="A1904" s="144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5"/>
      <c r="N1904" s="135"/>
      <c r="O1904" s="135"/>
      <c r="P1904" s="31"/>
      <c r="Q1904" s="31"/>
      <c r="R1904" s="31"/>
      <c r="S1904" s="31"/>
      <c r="T1904" s="32"/>
      <c r="U1904" s="33"/>
      <c r="V1904" s="33"/>
      <c r="W1904" s="33"/>
      <c r="X1904" s="89"/>
    </row>
    <row r="1905" spans="1:24" x14ac:dyDescent="0.25">
      <c r="A1905" s="144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5"/>
      <c r="N1905" s="135"/>
      <c r="O1905" s="135"/>
      <c r="P1905" s="31"/>
      <c r="Q1905" s="31"/>
      <c r="R1905" s="31"/>
      <c r="S1905" s="31"/>
      <c r="T1905" s="32"/>
      <c r="U1905" s="33"/>
      <c r="V1905" s="33"/>
      <c r="W1905" s="33"/>
      <c r="X1905" s="89"/>
    </row>
    <row r="1906" spans="1:24" x14ac:dyDescent="0.25">
      <c r="A1906" s="144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5"/>
      <c r="N1906" s="135"/>
      <c r="O1906" s="135"/>
      <c r="P1906" s="31"/>
      <c r="Q1906" s="31"/>
      <c r="R1906" s="31"/>
      <c r="S1906" s="31"/>
      <c r="T1906" s="32"/>
      <c r="U1906" s="33"/>
      <c r="V1906" s="33"/>
      <c r="W1906" s="33"/>
      <c r="X1906" s="89"/>
    </row>
    <row r="1907" spans="1:24" x14ac:dyDescent="0.25">
      <c r="A1907" s="144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5"/>
      <c r="N1907" s="135"/>
      <c r="O1907" s="135"/>
      <c r="P1907" s="31"/>
      <c r="Q1907" s="31"/>
      <c r="R1907" s="31"/>
      <c r="S1907" s="31"/>
      <c r="T1907" s="32"/>
      <c r="U1907" s="33"/>
      <c r="V1907" s="33"/>
      <c r="W1907" s="33"/>
      <c r="X1907" s="89"/>
    </row>
    <row r="1908" spans="1:24" x14ac:dyDescent="0.25">
      <c r="A1908" s="144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5"/>
      <c r="N1908" s="135"/>
      <c r="O1908" s="135"/>
      <c r="P1908" s="31"/>
      <c r="Q1908" s="31"/>
      <c r="R1908" s="31"/>
      <c r="S1908" s="31"/>
      <c r="T1908" s="32"/>
      <c r="U1908" s="33"/>
      <c r="V1908" s="33"/>
      <c r="W1908" s="33"/>
      <c r="X1908" s="89"/>
    </row>
    <row r="1909" spans="1:24" x14ac:dyDescent="0.25">
      <c r="A1909" s="144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5"/>
      <c r="N1909" s="135"/>
      <c r="O1909" s="135"/>
      <c r="P1909" s="31"/>
      <c r="Q1909" s="31"/>
      <c r="R1909" s="31"/>
      <c r="S1909" s="31"/>
      <c r="T1909" s="32"/>
      <c r="U1909" s="33"/>
      <c r="V1909" s="33"/>
      <c r="W1909" s="33"/>
      <c r="X1909" s="89"/>
    </row>
    <row r="1910" spans="1:24" x14ac:dyDescent="0.25">
      <c r="A1910" s="144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5"/>
      <c r="N1910" s="135"/>
      <c r="O1910" s="135"/>
      <c r="P1910" s="31"/>
      <c r="Q1910" s="31"/>
      <c r="R1910" s="31"/>
      <c r="S1910" s="31"/>
      <c r="T1910" s="32"/>
      <c r="U1910" s="33"/>
      <c r="V1910" s="33"/>
      <c r="W1910" s="33"/>
      <c r="X1910" s="89"/>
    </row>
    <row r="1911" spans="1:24" ht="45" customHeight="1" x14ac:dyDescent="0.25">
      <c r="A1911" s="14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5"/>
      <c r="N1911" s="135"/>
      <c r="O1911" s="135"/>
      <c r="P1911" s="31"/>
      <c r="Q1911" s="31"/>
      <c r="R1911" s="31"/>
      <c r="S1911" s="31"/>
      <c r="T1911" s="32"/>
      <c r="U1911" s="33"/>
      <c r="V1911" s="33"/>
      <c r="W1911" s="33"/>
      <c r="X1911" s="89"/>
    </row>
    <row r="1912" spans="1:24" ht="22.5" customHeight="1" x14ac:dyDescent="0.25">
      <c r="A1912" s="14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5"/>
      <c r="N1912" s="135"/>
      <c r="O1912" s="135"/>
      <c r="P1912" s="31"/>
      <c r="Q1912" s="31"/>
      <c r="R1912" s="31"/>
      <c r="S1912" s="31"/>
      <c r="T1912" s="32"/>
      <c r="U1912" s="33"/>
      <c r="V1912" s="33"/>
      <c r="W1912" s="33"/>
      <c r="X1912" s="89"/>
    </row>
    <row r="1913" spans="1:24" x14ac:dyDescent="0.25">
      <c r="A1913" s="144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5"/>
      <c r="N1913" s="135"/>
      <c r="O1913" s="135"/>
      <c r="P1913" s="31"/>
      <c r="Q1913" s="31"/>
      <c r="R1913" s="31"/>
      <c r="S1913" s="31"/>
      <c r="T1913" s="32"/>
      <c r="U1913" s="33"/>
      <c r="V1913" s="33"/>
      <c r="W1913" s="33"/>
      <c r="X1913" s="89"/>
    </row>
    <row r="1914" spans="1:24" x14ac:dyDescent="0.25">
      <c r="A1914" s="144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5"/>
      <c r="N1914" s="135"/>
      <c r="O1914" s="135"/>
      <c r="P1914" s="31"/>
      <c r="Q1914" s="31"/>
      <c r="R1914" s="31"/>
      <c r="S1914" s="31"/>
      <c r="T1914" s="32"/>
      <c r="U1914" s="33"/>
      <c r="V1914" s="33"/>
      <c r="W1914" s="33"/>
      <c r="X1914" s="89"/>
    </row>
    <row r="1915" spans="1:24" x14ac:dyDescent="0.25">
      <c r="A1915" s="144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5"/>
      <c r="N1915" s="135"/>
      <c r="O1915" s="135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ht="25.5" customHeight="1" x14ac:dyDescent="0.25">
      <c r="A1916" s="144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5"/>
      <c r="N1916" s="135"/>
      <c r="O1916" s="135"/>
      <c r="P1916" s="31"/>
      <c r="Q1916" s="31"/>
      <c r="R1916" s="31"/>
      <c r="S1916" s="31"/>
      <c r="T1916" s="32"/>
      <c r="U1916" s="33"/>
      <c r="V1916" s="33"/>
      <c r="W1916" s="33"/>
      <c r="X1916" s="89"/>
    </row>
    <row r="1917" spans="1:24" ht="24" customHeight="1" x14ac:dyDescent="0.25">
      <c r="A1917" s="144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5"/>
      <c r="N1917" s="135"/>
      <c r="O1917" s="135"/>
      <c r="P1917" s="31"/>
      <c r="Q1917" s="31"/>
      <c r="R1917" s="31"/>
      <c r="S1917" s="31"/>
      <c r="T1917" s="32"/>
      <c r="U1917" s="33"/>
      <c r="V1917" s="33"/>
      <c r="W1917" s="33"/>
      <c r="X1917" s="89"/>
    </row>
    <row r="1918" spans="1:24" ht="27" customHeight="1" x14ac:dyDescent="0.25">
      <c r="A1918" s="144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5"/>
      <c r="N1918" s="135"/>
      <c r="O1918" s="135"/>
      <c r="P1918" s="31"/>
      <c r="Q1918" s="31"/>
      <c r="R1918" s="31"/>
      <c r="S1918" s="31"/>
      <c r="T1918" s="32"/>
      <c r="U1918" s="33"/>
      <c r="V1918" s="33"/>
      <c r="W1918" s="33"/>
      <c r="X1918" s="89"/>
    </row>
    <row r="1919" spans="1:24" x14ac:dyDescent="0.25">
      <c r="A1919" s="144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5"/>
      <c r="N1919" s="135"/>
      <c r="O1919" s="135"/>
      <c r="P1919" s="31"/>
      <c r="Q1919" s="31"/>
      <c r="R1919" s="31"/>
      <c r="S1919" s="31"/>
      <c r="T1919" s="32"/>
      <c r="U1919" s="33"/>
      <c r="V1919" s="33"/>
      <c r="W1919" s="33"/>
      <c r="X1919" s="89"/>
    </row>
    <row r="1920" spans="1:24" ht="29.25" customHeight="1" x14ac:dyDescent="0.25">
      <c r="A1920" s="144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5"/>
      <c r="N1920" s="135"/>
      <c r="O1920" s="135"/>
      <c r="P1920" s="31"/>
      <c r="Q1920" s="31"/>
      <c r="R1920" s="31"/>
      <c r="S1920" s="31"/>
      <c r="T1920" s="32"/>
      <c r="U1920" s="33"/>
      <c r="V1920" s="33"/>
      <c r="W1920" s="33"/>
      <c r="X1920" s="89"/>
    </row>
    <row r="1921" spans="1:24" ht="28.5" customHeight="1" x14ac:dyDescent="0.25">
      <c r="A1921" s="144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5"/>
      <c r="N1921" s="135"/>
      <c r="O1921" s="135"/>
      <c r="P1921" s="31"/>
      <c r="Q1921" s="31"/>
      <c r="R1921" s="31"/>
      <c r="S1921" s="31"/>
      <c r="T1921" s="32"/>
      <c r="U1921" s="33"/>
      <c r="V1921" s="33"/>
      <c r="W1921" s="33"/>
      <c r="X1921" s="89"/>
    </row>
    <row r="1922" spans="1:24" ht="31.5" customHeight="1" x14ac:dyDescent="0.25">
      <c r="A1922" s="14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5"/>
      <c r="N1922" s="135"/>
      <c r="O1922" s="135"/>
      <c r="P1922" s="31"/>
      <c r="Q1922" s="31"/>
      <c r="R1922" s="31"/>
      <c r="S1922" s="31"/>
      <c r="T1922" s="32"/>
      <c r="U1922" s="33"/>
      <c r="V1922" s="33"/>
      <c r="W1922" s="33"/>
      <c r="X1922" s="89"/>
    </row>
    <row r="1923" spans="1:24" ht="28.5" customHeight="1" x14ac:dyDescent="0.25">
      <c r="A1923" s="144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5"/>
      <c r="N1923" s="135"/>
      <c r="O1923" s="135"/>
      <c r="P1923" s="31"/>
      <c r="Q1923" s="31"/>
      <c r="R1923" s="31"/>
      <c r="S1923" s="31"/>
      <c r="T1923" s="32"/>
      <c r="U1923" s="33"/>
      <c r="V1923" s="33"/>
      <c r="W1923" s="33"/>
      <c r="X1923" s="89"/>
    </row>
    <row r="1924" spans="1:24" x14ac:dyDescent="0.25">
      <c r="A1924" s="144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5"/>
      <c r="N1924" s="135"/>
      <c r="O1924" s="135"/>
      <c r="P1924" s="31"/>
      <c r="Q1924" s="31"/>
      <c r="R1924" s="31"/>
      <c r="S1924" s="31"/>
      <c r="T1924" s="32"/>
      <c r="U1924" s="33"/>
      <c r="V1924" s="33"/>
      <c r="W1924" s="33"/>
      <c r="X1924" s="89"/>
    </row>
    <row r="1925" spans="1:24" x14ac:dyDescent="0.25">
      <c r="A1925" s="144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35"/>
      <c r="N1925" s="135"/>
      <c r="O1925" s="135"/>
      <c r="P1925" s="31"/>
      <c r="Q1925" s="31"/>
      <c r="R1925" s="31"/>
      <c r="S1925" s="31"/>
      <c r="T1925" s="32"/>
      <c r="U1925" s="33"/>
      <c r="V1925" s="33"/>
      <c r="W1925" s="33"/>
      <c r="X1925" s="89"/>
    </row>
    <row r="1926" spans="1:24" x14ac:dyDescent="0.25">
      <c r="A1926" s="144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35"/>
      <c r="N1926" s="135"/>
      <c r="O1926" s="135"/>
      <c r="P1926" s="31"/>
      <c r="Q1926" s="31"/>
      <c r="R1926" s="31"/>
      <c r="S1926" s="31"/>
      <c r="T1926" s="32"/>
      <c r="U1926" s="33"/>
      <c r="V1926" s="33"/>
      <c r="W1926" s="33"/>
      <c r="X1926" s="89"/>
    </row>
    <row r="1927" spans="1:24" x14ac:dyDescent="0.25">
      <c r="A1927" s="144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5"/>
      <c r="N1927" s="135"/>
      <c r="O1927" s="135"/>
      <c r="P1927" s="31"/>
      <c r="Q1927" s="31"/>
      <c r="R1927" s="31"/>
      <c r="S1927" s="31"/>
      <c r="T1927" s="32"/>
      <c r="U1927" s="33"/>
      <c r="V1927" s="33"/>
      <c r="W1927" s="33"/>
      <c r="X1927" s="89"/>
    </row>
    <row r="1928" spans="1:24" x14ac:dyDescent="0.25">
      <c r="A1928" s="144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5"/>
      <c r="N1928" s="135"/>
      <c r="O1928" s="135"/>
      <c r="P1928" s="31"/>
      <c r="Q1928" s="31"/>
      <c r="R1928" s="31"/>
      <c r="S1928" s="31"/>
      <c r="T1928" s="32"/>
      <c r="U1928" s="33"/>
      <c r="V1928" s="33"/>
      <c r="W1928" s="33"/>
      <c r="X1928" s="89"/>
    </row>
    <row r="1929" spans="1:24" ht="30.75" customHeight="1" x14ac:dyDescent="0.25">
      <c r="A1929" s="144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5"/>
      <c r="N1929" s="135"/>
      <c r="O1929" s="135"/>
      <c r="P1929" s="31"/>
      <c r="Q1929" s="31"/>
      <c r="R1929" s="31"/>
      <c r="S1929" s="31"/>
      <c r="T1929" s="32"/>
      <c r="U1929" s="33"/>
      <c r="V1929" s="33"/>
      <c r="W1929" s="33"/>
      <c r="X1929" s="89"/>
    </row>
    <row r="1930" spans="1:24" x14ac:dyDescent="0.25">
      <c r="A1930" s="144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5"/>
      <c r="N1930" s="135"/>
      <c r="O1930" s="135"/>
      <c r="P1930" s="31"/>
      <c r="Q1930" s="31"/>
      <c r="R1930" s="31"/>
      <c r="S1930" s="31"/>
      <c r="T1930" s="32"/>
      <c r="U1930" s="33"/>
      <c r="V1930" s="33"/>
      <c r="W1930" s="33"/>
      <c r="X1930" s="89"/>
    </row>
    <row r="1931" spans="1:24" x14ac:dyDescent="0.25">
      <c r="A1931" s="144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5"/>
      <c r="N1931" s="135"/>
      <c r="O1931" s="135"/>
      <c r="P1931" s="31"/>
      <c r="Q1931" s="31"/>
      <c r="R1931" s="31"/>
      <c r="S1931" s="31"/>
      <c r="T1931" s="32"/>
      <c r="U1931" s="33"/>
      <c r="V1931" s="33"/>
      <c r="W1931" s="33"/>
      <c r="X1931" s="89"/>
    </row>
    <row r="1932" spans="1:24" x14ac:dyDescent="0.25">
      <c r="A1932" s="144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5"/>
      <c r="N1932" s="135"/>
      <c r="O1932" s="135"/>
      <c r="P1932" s="31"/>
      <c r="Q1932" s="31"/>
      <c r="R1932" s="31"/>
      <c r="S1932" s="31"/>
      <c r="T1932" s="32"/>
      <c r="U1932" s="33"/>
      <c r="V1932" s="33"/>
      <c r="W1932" s="33"/>
      <c r="X1932" s="89"/>
    </row>
    <row r="1933" spans="1:24" x14ac:dyDescent="0.25">
      <c r="A1933" s="144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5"/>
      <c r="N1933" s="135"/>
      <c r="O1933" s="135"/>
      <c r="P1933" s="31"/>
      <c r="Q1933" s="31"/>
      <c r="R1933" s="31"/>
      <c r="S1933" s="31"/>
      <c r="T1933" s="32"/>
      <c r="U1933" s="33"/>
      <c r="V1933" s="33"/>
      <c r="W1933" s="33"/>
      <c r="X1933" s="89"/>
    </row>
    <row r="1934" spans="1:24" x14ac:dyDescent="0.25">
      <c r="A1934" s="144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5"/>
      <c r="N1934" s="135"/>
      <c r="O1934" s="135"/>
      <c r="P1934" s="31"/>
      <c r="Q1934" s="31"/>
      <c r="R1934" s="31"/>
      <c r="S1934" s="31"/>
      <c r="T1934" s="32"/>
      <c r="U1934" s="33"/>
      <c r="V1934" s="33"/>
      <c r="W1934" s="33"/>
      <c r="X1934" s="89"/>
    </row>
    <row r="1935" spans="1:24" x14ac:dyDescent="0.25">
      <c r="A1935" s="144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5"/>
      <c r="N1935" s="135"/>
      <c r="O1935" s="135"/>
      <c r="P1935" s="31"/>
      <c r="Q1935" s="31"/>
      <c r="R1935" s="31"/>
      <c r="S1935" s="31"/>
      <c r="T1935" s="32"/>
      <c r="U1935" s="33"/>
      <c r="V1935" s="33"/>
      <c r="W1935" s="33"/>
      <c r="X1935" s="89"/>
    </row>
    <row r="1936" spans="1:24" x14ac:dyDescent="0.25">
      <c r="A1936" s="144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5"/>
      <c r="N1936" s="135"/>
      <c r="O1936" s="135"/>
      <c r="P1936" s="31"/>
      <c r="Q1936" s="31"/>
      <c r="R1936" s="31"/>
      <c r="S1936" s="31"/>
      <c r="T1936" s="32"/>
      <c r="U1936" s="33"/>
      <c r="V1936" s="33"/>
      <c r="W1936" s="33"/>
      <c r="X1936" s="89"/>
    </row>
    <row r="1937" spans="1:24" x14ac:dyDescent="0.25">
      <c r="A1937" s="144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5"/>
      <c r="N1937" s="135"/>
      <c r="O1937" s="135"/>
      <c r="P1937" s="31"/>
      <c r="Q1937" s="31"/>
      <c r="R1937" s="31"/>
      <c r="S1937" s="31"/>
      <c r="T1937" s="32"/>
      <c r="U1937" s="33"/>
      <c r="V1937" s="33"/>
      <c r="W1937" s="33"/>
      <c r="X1937" s="89"/>
    </row>
    <row r="1938" spans="1:24" x14ac:dyDescent="0.25">
      <c r="A1938" s="144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5"/>
      <c r="N1938" s="135"/>
      <c r="O1938" s="135"/>
      <c r="P1938" s="31"/>
      <c r="Q1938" s="31"/>
      <c r="R1938" s="31"/>
      <c r="S1938" s="31"/>
      <c r="T1938" s="32"/>
      <c r="U1938" s="33"/>
      <c r="V1938" s="33"/>
      <c r="W1938" s="33"/>
      <c r="X1938" s="89"/>
    </row>
    <row r="1939" spans="1:24" x14ac:dyDescent="0.25">
      <c r="A1939" s="144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5"/>
      <c r="N1939" s="135"/>
      <c r="O1939" s="135"/>
      <c r="P1939" s="31"/>
      <c r="Q1939" s="31"/>
      <c r="R1939" s="31"/>
      <c r="S1939" s="31"/>
      <c r="T1939" s="32"/>
      <c r="U1939" s="33"/>
      <c r="V1939" s="33"/>
      <c r="W1939" s="33"/>
      <c r="X1939" s="89"/>
    </row>
    <row r="1940" spans="1:24" x14ac:dyDescent="0.25">
      <c r="A1940" s="144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5"/>
      <c r="N1940" s="135"/>
      <c r="O1940" s="135"/>
      <c r="P1940" s="31"/>
      <c r="Q1940" s="31"/>
      <c r="R1940" s="31"/>
      <c r="S1940" s="31"/>
      <c r="T1940" s="32"/>
      <c r="U1940" s="33"/>
      <c r="V1940" s="33"/>
      <c r="W1940" s="33"/>
      <c r="X1940" s="89"/>
    </row>
    <row r="1941" spans="1:24" x14ac:dyDescent="0.25">
      <c r="A1941" s="144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5"/>
      <c r="N1941" s="135"/>
      <c r="O1941" s="135"/>
      <c r="P1941" s="31"/>
      <c r="Q1941" s="31"/>
      <c r="R1941" s="31"/>
      <c r="S1941" s="31"/>
      <c r="T1941" s="32"/>
      <c r="U1941" s="33"/>
      <c r="V1941" s="33"/>
      <c r="W1941" s="33"/>
      <c r="X1941" s="89"/>
    </row>
    <row r="1942" spans="1:24" x14ac:dyDescent="0.25">
      <c r="A1942" s="144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5"/>
      <c r="N1942" s="135"/>
      <c r="O1942" s="135"/>
      <c r="P1942" s="31"/>
      <c r="Q1942" s="31"/>
      <c r="R1942" s="31"/>
      <c r="S1942" s="31"/>
      <c r="T1942" s="32"/>
      <c r="U1942" s="33"/>
      <c r="V1942" s="33"/>
      <c r="W1942" s="33"/>
      <c r="X1942" s="89"/>
    </row>
    <row r="1943" spans="1:24" x14ac:dyDescent="0.25">
      <c r="A1943" s="144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5"/>
      <c r="N1943" s="135"/>
      <c r="O1943" s="135"/>
      <c r="P1943" s="31"/>
      <c r="Q1943" s="31"/>
      <c r="R1943" s="31"/>
      <c r="S1943" s="31"/>
      <c r="T1943" s="32"/>
      <c r="U1943" s="33"/>
      <c r="V1943" s="33"/>
      <c r="W1943" s="33"/>
      <c r="X1943" s="89"/>
    </row>
    <row r="1944" spans="1:24" x14ac:dyDescent="0.25">
      <c r="A1944" s="144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5"/>
      <c r="N1944" s="135"/>
      <c r="O1944" s="135"/>
      <c r="P1944" s="31"/>
      <c r="Q1944" s="31"/>
      <c r="R1944" s="31"/>
      <c r="S1944" s="31"/>
      <c r="T1944" s="32"/>
      <c r="U1944" s="33"/>
      <c r="V1944" s="33"/>
      <c r="W1944" s="33"/>
      <c r="X1944" s="89"/>
    </row>
    <row r="1945" spans="1:24" x14ac:dyDescent="0.25">
      <c r="A1945" s="144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5"/>
      <c r="N1945" s="135"/>
      <c r="O1945" s="135"/>
      <c r="P1945" s="31"/>
      <c r="Q1945" s="31"/>
      <c r="R1945" s="31"/>
      <c r="S1945" s="31"/>
      <c r="T1945" s="32"/>
      <c r="U1945" s="33"/>
      <c r="V1945" s="33"/>
      <c r="W1945" s="33"/>
      <c r="X1945" s="89"/>
    </row>
    <row r="1946" spans="1:24" x14ac:dyDescent="0.25">
      <c r="A1946" s="144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5"/>
      <c r="N1946" s="135"/>
      <c r="O1946" s="135"/>
      <c r="P1946" s="31"/>
      <c r="Q1946" s="31"/>
      <c r="R1946" s="31"/>
      <c r="S1946" s="31"/>
      <c r="T1946" s="32"/>
      <c r="U1946" s="33"/>
      <c r="V1946" s="33"/>
      <c r="W1946" s="33"/>
      <c r="X1946" s="89"/>
    </row>
    <row r="1947" spans="1:24" x14ac:dyDescent="0.25">
      <c r="A1947" s="144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5"/>
      <c r="N1947" s="135"/>
      <c r="O1947" s="135"/>
      <c r="P1947" s="31"/>
      <c r="Q1947" s="31"/>
      <c r="R1947" s="31"/>
      <c r="S1947" s="31"/>
      <c r="T1947" s="32"/>
      <c r="U1947" s="33"/>
      <c r="V1947" s="33"/>
      <c r="W1947" s="33"/>
      <c r="X1947" s="89"/>
    </row>
    <row r="1948" spans="1:24" x14ac:dyDescent="0.25">
      <c r="A1948" s="144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5"/>
      <c r="N1948" s="135"/>
      <c r="O1948" s="135"/>
      <c r="P1948" s="31"/>
      <c r="Q1948" s="31"/>
      <c r="R1948" s="31"/>
      <c r="S1948" s="31"/>
      <c r="T1948" s="32"/>
      <c r="U1948" s="33"/>
      <c r="V1948" s="33"/>
      <c r="W1948" s="33"/>
      <c r="X1948" s="89"/>
    </row>
    <row r="1949" spans="1:24" x14ac:dyDescent="0.25">
      <c r="A1949" s="144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5"/>
      <c r="N1949" s="135"/>
      <c r="O1949" s="135"/>
      <c r="P1949" s="31"/>
      <c r="Q1949" s="31"/>
      <c r="R1949" s="31"/>
      <c r="S1949" s="31"/>
      <c r="T1949" s="32"/>
      <c r="U1949" s="33"/>
      <c r="V1949" s="33"/>
      <c r="W1949" s="33"/>
      <c r="X1949" s="89"/>
    </row>
    <row r="1950" spans="1:24" x14ac:dyDescent="0.25">
      <c r="A1950" s="144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5"/>
      <c r="N1950" s="135"/>
      <c r="O1950" s="135"/>
      <c r="P1950" s="31"/>
      <c r="Q1950" s="31"/>
      <c r="R1950" s="31"/>
      <c r="S1950" s="31"/>
      <c r="T1950" s="32"/>
      <c r="U1950" s="33"/>
      <c r="V1950" s="33"/>
      <c r="W1950" s="33"/>
      <c r="X1950" s="89"/>
    </row>
    <row r="1951" spans="1:24" x14ac:dyDescent="0.25">
      <c r="A1951" s="144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5"/>
      <c r="N1951" s="135"/>
      <c r="O1951" s="135"/>
      <c r="P1951" s="31"/>
      <c r="Q1951" s="31"/>
      <c r="R1951" s="31"/>
      <c r="S1951" s="31"/>
      <c r="T1951" s="32"/>
      <c r="U1951" s="33"/>
      <c r="V1951" s="33"/>
      <c r="W1951" s="33"/>
      <c r="X1951" s="89"/>
    </row>
    <row r="1952" spans="1:24" x14ac:dyDescent="0.25">
      <c r="A1952" s="144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5"/>
      <c r="N1952" s="135"/>
      <c r="O1952" s="135"/>
      <c r="P1952" s="31"/>
      <c r="Q1952" s="31"/>
      <c r="R1952" s="31"/>
      <c r="S1952" s="31"/>
      <c r="T1952" s="32"/>
      <c r="U1952" s="33"/>
      <c r="V1952" s="33"/>
      <c r="W1952" s="33"/>
      <c r="X1952" s="89"/>
    </row>
    <row r="1953" spans="1:24" x14ac:dyDescent="0.25">
      <c r="A1953" s="144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5"/>
      <c r="N1953" s="135"/>
      <c r="O1953" s="135"/>
      <c r="P1953" s="31"/>
      <c r="Q1953" s="31"/>
      <c r="R1953" s="31"/>
      <c r="S1953" s="31"/>
      <c r="T1953" s="32"/>
      <c r="U1953" s="33"/>
      <c r="V1953" s="33"/>
      <c r="W1953" s="33"/>
      <c r="X1953" s="89"/>
    </row>
    <row r="1954" spans="1:24" x14ac:dyDescent="0.25">
      <c r="A1954" s="144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5"/>
      <c r="N1954" s="135"/>
      <c r="O1954" s="135"/>
      <c r="P1954" s="31"/>
      <c r="Q1954" s="31"/>
      <c r="R1954" s="31"/>
      <c r="S1954" s="31"/>
      <c r="T1954" s="32"/>
      <c r="U1954" s="33"/>
      <c r="V1954" s="33"/>
      <c r="W1954" s="33"/>
      <c r="X1954" s="89"/>
    </row>
    <row r="1955" spans="1:24" x14ac:dyDescent="0.25">
      <c r="A1955" s="144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5"/>
      <c r="N1955" s="135"/>
      <c r="O1955" s="135"/>
      <c r="P1955" s="31"/>
      <c r="Q1955" s="31"/>
      <c r="R1955" s="31"/>
      <c r="S1955" s="31"/>
      <c r="T1955" s="32"/>
      <c r="U1955" s="33"/>
      <c r="V1955" s="33"/>
      <c r="W1955" s="33"/>
      <c r="X1955" s="89"/>
    </row>
    <row r="1956" spans="1:24" x14ac:dyDescent="0.25">
      <c r="A1956" s="144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5"/>
      <c r="N1956" s="135"/>
      <c r="O1956" s="135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4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5"/>
      <c r="N1957" s="135"/>
      <c r="O1957" s="135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4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5"/>
      <c r="N1958" s="135"/>
      <c r="O1958" s="135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4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5"/>
      <c r="N1959" s="135"/>
      <c r="O1959" s="135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4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5"/>
      <c r="N1960" s="135"/>
      <c r="O1960" s="135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4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5"/>
      <c r="N1961" s="135"/>
      <c r="O1961" s="135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4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5"/>
      <c r="N1962" s="135"/>
      <c r="O1962" s="135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4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5"/>
      <c r="N1963" s="135"/>
      <c r="O1963" s="135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4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5"/>
      <c r="N1964" s="135"/>
      <c r="O1964" s="135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4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5"/>
      <c r="N1965" s="135"/>
      <c r="O1965" s="135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4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5"/>
      <c r="N1966" s="135"/>
      <c r="O1966" s="135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4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5"/>
      <c r="N1967" s="135"/>
      <c r="O1967" s="135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4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5"/>
      <c r="N1968" s="135"/>
      <c r="O1968" s="135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4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5"/>
      <c r="N1969" s="135"/>
      <c r="O1969" s="135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4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5"/>
      <c r="N1970" s="135"/>
      <c r="O1970" s="135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4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5"/>
      <c r="N1971" s="135"/>
      <c r="O1971" s="135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4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5"/>
      <c r="N1972" s="135"/>
      <c r="O1972" s="135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4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5"/>
      <c r="N1973" s="135"/>
      <c r="O1973" s="135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4"/>
      <c r="B1974" s="29"/>
      <c r="C1974" s="30"/>
      <c r="D1974" s="31"/>
      <c r="E1974" s="32"/>
      <c r="F1974" s="32"/>
      <c r="G1974" s="60"/>
      <c r="H1974" s="60"/>
      <c r="I1974" s="31"/>
      <c r="J1974" s="31"/>
      <c r="K1974" s="35"/>
      <c r="L1974" s="31"/>
      <c r="M1974" s="135"/>
      <c r="N1974" s="135"/>
      <c r="O1974" s="135"/>
      <c r="P1974" s="135"/>
      <c r="Q1974" s="31"/>
      <c r="R1974" s="31"/>
      <c r="S1974" s="31"/>
      <c r="T1974" s="61"/>
      <c r="U1974" s="31"/>
      <c r="V1974" s="31"/>
      <c r="W1974" s="31"/>
      <c r="X1974" s="31"/>
    </row>
    <row r="1975" spans="1:24" x14ac:dyDescent="0.25">
      <c r="A1975" s="144"/>
      <c r="B1975" s="29"/>
      <c r="C1975" s="94"/>
      <c r="D1975" s="40"/>
      <c r="E1975" s="49"/>
      <c r="F1975" s="49"/>
      <c r="G1975" s="40"/>
      <c r="H1975" s="40"/>
      <c r="I1975" s="40"/>
      <c r="J1975" s="40"/>
      <c r="K1975" s="43"/>
      <c r="L1975" s="40"/>
      <c r="M1975" s="41"/>
      <c r="N1975" s="41"/>
      <c r="O1975" s="41"/>
      <c r="P1975" s="41"/>
      <c r="Q1975" s="40"/>
      <c r="R1975" s="40"/>
      <c r="S1975" s="40"/>
      <c r="T1975" s="49"/>
      <c r="U1975" s="40"/>
      <c r="V1975" s="40"/>
      <c r="W1975" s="40"/>
      <c r="X1975" s="40"/>
    </row>
    <row r="1976" spans="1:24" x14ac:dyDescent="0.25">
      <c r="A1976" s="144"/>
      <c r="B1976" s="29"/>
      <c r="C1976" s="30"/>
      <c r="D1976" s="31"/>
      <c r="E1976" s="37"/>
      <c r="F1976" s="32"/>
      <c r="G1976" s="31"/>
      <c r="H1976" s="31"/>
      <c r="I1976" s="31"/>
      <c r="J1976" s="31"/>
      <c r="K1976" s="35"/>
      <c r="L1976" s="31"/>
      <c r="M1976" s="48"/>
      <c r="N1976" s="135"/>
      <c r="O1976" s="135"/>
      <c r="P1976" s="135"/>
      <c r="Q1976" s="31"/>
      <c r="R1976" s="31"/>
      <c r="S1976" s="31"/>
      <c r="T1976" s="32"/>
      <c r="U1976" s="31"/>
      <c r="V1976" s="31"/>
      <c r="W1976" s="31"/>
      <c r="X1976" s="31"/>
    </row>
    <row r="1977" spans="1:24" x14ac:dyDescent="0.25">
      <c r="A1977" s="144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5"/>
      <c r="N1977" s="135"/>
      <c r="O1977" s="135"/>
      <c r="P1977" s="135"/>
      <c r="Q1977" s="31"/>
      <c r="R1977" s="31"/>
      <c r="S1977" s="31"/>
      <c r="T1977" s="32"/>
      <c r="U1977" s="31"/>
      <c r="V1977" s="31"/>
      <c r="W1977" s="31"/>
      <c r="X1977" s="31"/>
    </row>
    <row r="1978" spans="1:24" x14ac:dyDescent="0.25">
      <c r="A1978" s="144"/>
      <c r="B1978" s="29"/>
      <c r="C1978" s="30"/>
      <c r="D1978" s="35"/>
      <c r="E1978" s="32"/>
      <c r="F1978" s="32"/>
      <c r="G1978" s="31"/>
      <c r="H1978" s="31"/>
      <c r="I1978" s="31"/>
      <c r="J1978" s="31"/>
      <c r="K1978" s="35"/>
      <c r="L1978" s="31"/>
      <c r="M1978" s="135"/>
      <c r="N1978" s="135"/>
      <c r="O1978" s="135"/>
      <c r="P1978" s="31"/>
      <c r="Q1978" s="31"/>
      <c r="R1978" s="31"/>
      <c r="S1978" s="31"/>
      <c r="T1978" s="32"/>
      <c r="U1978" s="31"/>
      <c r="V1978" s="31"/>
      <c r="W1978" s="31"/>
      <c r="X1978" s="31"/>
    </row>
    <row r="1979" spans="1:24" x14ac:dyDescent="0.25">
      <c r="A1979" s="144"/>
      <c r="B1979" s="29"/>
      <c r="C1979" s="30"/>
      <c r="D1979" s="31"/>
      <c r="E1979" s="32"/>
      <c r="F1979" s="32"/>
      <c r="G1979" s="31"/>
      <c r="H1979" s="31"/>
      <c r="I1979" s="31"/>
      <c r="J1979" s="35"/>
      <c r="K1979" s="31"/>
      <c r="L1979" s="31"/>
      <c r="M1979" s="135"/>
      <c r="N1979" s="135"/>
      <c r="O1979" s="135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4"/>
      <c r="B1980" s="29"/>
      <c r="C1980" s="30"/>
      <c r="D1980" s="31"/>
      <c r="E1980" s="32"/>
      <c r="F1980" s="32"/>
      <c r="G1980" s="31"/>
      <c r="H1980" s="31"/>
      <c r="I1980" s="31"/>
      <c r="J1980" s="35"/>
      <c r="K1980" s="31"/>
      <c r="L1980" s="31"/>
      <c r="M1980" s="135"/>
      <c r="N1980" s="135"/>
      <c r="O1980" s="135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4"/>
      <c r="B1981" s="29"/>
      <c r="C1981" s="30"/>
      <c r="D1981" s="31"/>
      <c r="E1981" s="32"/>
      <c r="F1981" s="32"/>
      <c r="G1981" s="31"/>
      <c r="H1981" s="31"/>
      <c r="I1981" s="31"/>
      <c r="J1981" s="35"/>
      <c r="K1981" s="31"/>
      <c r="L1981" s="31"/>
      <c r="M1981" s="135"/>
      <c r="N1981" s="135"/>
      <c r="O1981" s="135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4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5"/>
      <c r="N1982" s="135"/>
      <c r="O1982" s="135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4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5"/>
      <c r="N1983" s="135"/>
      <c r="O1983" s="135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4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5"/>
      <c r="N1984" s="135"/>
      <c r="O1984" s="135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4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5"/>
      <c r="N1985" s="135"/>
      <c r="O1985" s="135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A1986" s="144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5"/>
      <c r="N1986" s="135"/>
      <c r="O1986" s="135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A1987" s="144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5"/>
      <c r="N1987" s="135"/>
      <c r="O1987" s="135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A1988" s="144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5"/>
      <c r="N1988" s="135"/>
      <c r="O1988" s="135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A1989" s="144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5"/>
      <c r="N1989" s="135"/>
      <c r="O1989" s="135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A1990" s="144"/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35"/>
      <c r="N1990" s="135"/>
      <c r="O1990" s="135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A1991" s="144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5"/>
      <c r="N1991" s="135"/>
      <c r="O1991" s="135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A1992" s="144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5"/>
      <c r="N1992" s="135"/>
      <c r="O1992" s="135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A1993" s="144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5"/>
      <c r="N1993" s="135"/>
      <c r="O1993" s="135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A1994" s="144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5"/>
      <c r="N1994" s="135"/>
      <c r="O1994" s="135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A1995" s="144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5"/>
      <c r="N1995" s="135"/>
      <c r="O1995" s="135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A1996" s="144"/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35"/>
      <c r="N1996" s="135"/>
      <c r="O1996" s="135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A1997" s="144"/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35"/>
      <c r="N1997" s="135"/>
      <c r="O1997" s="135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A1998" s="144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5"/>
      <c r="N1998" s="135"/>
      <c r="O1998" s="135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4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5"/>
      <c r="N1999" s="135"/>
      <c r="O1999" s="135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4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5"/>
      <c r="N2000" s="135"/>
      <c r="O2000" s="135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4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5"/>
      <c r="N2001" s="135"/>
      <c r="O2001" s="135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4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5"/>
      <c r="N2002" s="135"/>
      <c r="O2002" s="135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4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5"/>
      <c r="N2003" s="135"/>
      <c r="O2003" s="135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4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5"/>
      <c r="N2004" s="135"/>
      <c r="O2004" s="135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4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5"/>
      <c r="N2005" s="135"/>
      <c r="O2005" s="135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4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5"/>
      <c r="N2006" s="135"/>
      <c r="O2006" s="135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7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5"/>
      <c r="N2007" s="135"/>
      <c r="O2007" s="135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7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5"/>
      <c r="N2008" s="135"/>
      <c r="O2008" s="135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7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5"/>
      <c r="N2009" s="135"/>
      <c r="O2009" s="135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7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5"/>
      <c r="N2010" s="135"/>
      <c r="O2010" s="135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A2011" s="147"/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5"/>
      <c r="N2011" s="135"/>
      <c r="O2011" s="135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A2012" s="147"/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5"/>
      <c r="N2012" s="135"/>
      <c r="O2012" s="135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A2013" s="147"/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62"/>
      <c r="N2013" s="62"/>
      <c r="O2013" s="62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A2014" s="147"/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62"/>
      <c r="N2014" s="62"/>
      <c r="O2014" s="62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A2015" s="147"/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62"/>
      <c r="N2015" s="62"/>
      <c r="O2015" s="62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A2016" s="147"/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62"/>
      <c r="N2016" s="62"/>
      <c r="O2016" s="62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1:24" x14ac:dyDescent="0.25">
      <c r="A2017" s="147"/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62"/>
      <c r="N2017" s="62"/>
      <c r="O2017" s="62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1:24" x14ac:dyDescent="0.25">
      <c r="A2018" s="147"/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62"/>
      <c r="N2018" s="62"/>
      <c r="O2018" s="62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1:24" x14ac:dyDescent="0.25">
      <c r="A2019" s="147"/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62"/>
      <c r="N2019" s="62"/>
      <c r="O2019" s="62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1:24" x14ac:dyDescent="0.25">
      <c r="A2020" s="147"/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62"/>
      <c r="N2020" s="62"/>
      <c r="O2020" s="62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1:24" x14ac:dyDescent="0.25">
      <c r="A2021" s="147"/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62"/>
      <c r="N2021" s="62"/>
      <c r="O2021" s="62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1:24" x14ac:dyDescent="0.25">
      <c r="A2022" s="147"/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62"/>
      <c r="N2022" s="62"/>
      <c r="O2022" s="62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1:24" x14ac:dyDescent="0.25">
      <c r="A2023" s="147"/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62"/>
      <c r="N2023" s="62"/>
      <c r="O2023" s="62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1:24" x14ac:dyDescent="0.25">
      <c r="A2024" s="147"/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62"/>
      <c r="N2024" s="62"/>
      <c r="O2024" s="62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1:24" x14ac:dyDescent="0.25">
      <c r="A2025" s="147"/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62"/>
      <c r="N2025" s="62"/>
      <c r="O2025" s="62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1:24" x14ac:dyDescent="0.25">
      <c r="A2026" s="147"/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62"/>
      <c r="N2026" s="62"/>
      <c r="O2026" s="62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1:24" x14ac:dyDescent="0.25">
      <c r="A2027" s="147"/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62"/>
      <c r="N2027" s="62"/>
      <c r="O2027" s="62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1:24" x14ac:dyDescent="0.25">
      <c r="A2028" s="147"/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62"/>
      <c r="N2028" s="62"/>
      <c r="O2028" s="62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1:24" x14ac:dyDescent="0.25">
      <c r="A2029" s="147"/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5"/>
      <c r="N2029" s="135"/>
      <c r="O2029" s="135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1:24" x14ac:dyDescent="0.25">
      <c r="A2030" s="147"/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5"/>
      <c r="N2030" s="135"/>
      <c r="O2030" s="135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1:24" x14ac:dyDescent="0.25">
      <c r="A2031" s="147"/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5"/>
      <c r="N2031" s="135"/>
      <c r="O2031" s="135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1:24" x14ac:dyDescent="0.25">
      <c r="A2032" s="147"/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5"/>
      <c r="N2032" s="135"/>
      <c r="O2032" s="135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1:24" x14ac:dyDescent="0.25">
      <c r="A2033" s="147"/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5"/>
      <c r="N2033" s="135"/>
      <c r="O2033" s="135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1:24" x14ac:dyDescent="0.25">
      <c r="A2034" s="147"/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5"/>
      <c r="N2034" s="135"/>
      <c r="O2034" s="135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1:24" x14ac:dyDescent="0.25">
      <c r="A2035" s="147"/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5"/>
      <c r="N2035" s="135"/>
      <c r="O2035" s="135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1:24" x14ac:dyDescent="0.25">
      <c r="A2036" s="147"/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5"/>
      <c r="N2036" s="135"/>
      <c r="O2036" s="135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1:24" x14ac:dyDescent="0.25">
      <c r="A2037" s="147"/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5"/>
      <c r="N2037" s="135"/>
      <c r="O2037" s="135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1:24" x14ac:dyDescent="0.25">
      <c r="A2038" s="147"/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5"/>
      <c r="N2038" s="135"/>
      <c r="O2038" s="135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1:24" x14ac:dyDescent="0.25">
      <c r="A2039" s="147"/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5"/>
      <c r="N2039" s="135"/>
      <c r="O2039" s="135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1:24" x14ac:dyDescent="0.25">
      <c r="A2040" s="147"/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5"/>
      <c r="N2040" s="135"/>
      <c r="O2040" s="135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1:24" x14ac:dyDescent="0.25">
      <c r="A2041" s="147"/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5"/>
      <c r="N2041" s="135"/>
      <c r="O2041" s="135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1:24" x14ac:dyDescent="0.25">
      <c r="A2042" s="147"/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5"/>
      <c r="N2042" s="135"/>
      <c r="O2042" s="135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1:24" x14ac:dyDescent="0.25">
      <c r="A2043" s="147"/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5"/>
      <c r="N2043" s="135"/>
      <c r="O2043" s="135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1:24" x14ac:dyDescent="0.25">
      <c r="A2044" s="147"/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5"/>
      <c r="N2044" s="135"/>
      <c r="O2044" s="135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1:24" x14ac:dyDescent="0.25">
      <c r="A2045" s="147"/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5"/>
      <c r="N2045" s="135"/>
      <c r="O2045" s="135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1:24" x14ac:dyDescent="0.25">
      <c r="A2046" s="147"/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5"/>
      <c r="N2046" s="135"/>
      <c r="O2046" s="135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1:24" x14ac:dyDescent="0.25">
      <c r="A2047" s="147"/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5"/>
      <c r="N2047" s="135"/>
      <c r="O2047" s="135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1:24" x14ac:dyDescent="0.25">
      <c r="A2048" s="147"/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5"/>
      <c r="N2048" s="135"/>
      <c r="O2048" s="135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1:24" x14ac:dyDescent="0.25">
      <c r="A2049" s="147"/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5"/>
      <c r="N2049" s="135"/>
      <c r="O2049" s="135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1:24" x14ac:dyDescent="0.25">
      <c r="A2050" s="147"/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5"/>
      <c r="N2050" s="135"/>
      <c r="O2050" s="135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1:24" x14ac:dyDescent="0.25">
      <c r="A2051" s="147"/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5"/>
      <c r="N2051" s="135"/>
      <c r="O2051" s="135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1:24" x14ac:dyDescent="0.25">
      <c r="A2052" s="147"/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5"/>
      <c r="N2052" s="135"/>
      <c r="O2052" s="135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1:24" x14ac:dyDescent="0.25">
      <c r="A2053" s="147"/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5"/>
      <c r="N2053" s="135"/>
      <c r="O2053" s="135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1:24" x14ac:dyDescent="0.25">
      <c r="A2054" s="147"/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5"/>
      <c r="N2054" s="135"/>
      <c r="O2054" s="135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1:24" x14ac:dyDescent="0.25">
      <c r="A2055" s="147"/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5"/>
      <c r="N2055" s="135"/>
      <c r="O2055" s="135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1:24" x14ac:dyDescent="0.25">
      <c r="A2056" s="147"/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5"/>
      <c r="N2056" s="135"/>
      <c r="O2056" s="135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1:24" x14ac:dyDescent="0.25">
      <c r="A2057" s="147"/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35"/>
      <c r="N2057" s="135"/>
      <c r="O2057" s="135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1:24" x14ac:dyDescent="0.25">
      <c r="A2058" s="147"/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5"/>
      <c r="N2058" s="135"/>
      <c r="O2058" s="135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1:24" x14ac:dyDescent="0.25">
      <c r="A2059" s="147"/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5"/>
      <c r="N2059" s="135"/>
      <c r="O2059" s="135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1:24" x14ac:dyDescent="0.25">
      <c r="A2060" s="147"/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35"/>
      <c r="N2060" s="135"/>
      <c r="O2060" s="135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1:24" x14ac:dyDescent="0.25">
      <c r="A2061" s="147"/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35"/>
      <c r="N2061" s="135"/>
      <c r="O2061" s="135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1:24" x14ac:dyDescent="0.25">
      <c r="A2062" s="147"/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5"/>
      <c r="N2062" s="135"/>
      <c r="O2062" s="135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1:24" x14ac:dyDescent="0.25">
      <c r="A2063" s="147"/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5"/>
      <c r="N2063" s="135"/>
      <c r="O2063" s="135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1:24" x14ac:dyDescent="0.25">
      <c r="A2064" s="147"/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5"/>
      <c r="N2064" s="135"/>
      <c r="O2064" s="135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1:24" x14ac:dyDescent="0.25">
      <c r="A2065" s="147"/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5"/>
      <c r="N2065" s="135"/>
      <c r="O2065" s="135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1:24" x14ac:dyDescent="0.25">
      <c r="A2066" s="147"/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5"/>
      <c r="N2066" s="135"/>
      <c r="O2066" s="135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1:24" x14ac:dyDescent="0.25">
      <c r="A2067" s="147"/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5"/>
      <c r="N2067" s="135"/>
      <c r="O2067" s="135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1:24" x14ac:dyDescent="0.25">
      <c r="A2068" s="147"/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5"/>
      <c r="N2068" s="135"/>
      <c r="O2068" s="135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1:24" x14ac:dyDescent="0.25">
      <c r="A2069" s="147"/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5"/>
      <c r="N2069" s="135"/>
      <c r="O2069" s="135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1:24" x14ac:dyDescent="0.25">
      <c r="A2070" s="147"/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5"/>
      <c r="N2070" s="135"/>
      <c r="O2070" s="135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1:24" x14ac:dyDescent="0.25">
      <c r="A2071" s="147"/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5"/>
      <c r="N2071" s="135"/>
      <c r="O2071" s="135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1:24" x14ac:dyDescent="0.25">
      <c r="A2072" s="147"/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5"/>
      <c r="N2072" s="135"/>
      <c r="O2072" s="135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1:24" x14ac:dyDescent="0.25">
      <c r="A2073" s="147"/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5"/>
      <c r="N2073" s="135"/>
      <c r="O2073" s="135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1:24" x14ac:dyDescent="0.25">
      <c r="A2074" s="147"/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5"/>
      <c r="N2074" s="135"/>
      <c r="O2074" s="135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1:24" x14ac:dyDescent="0.25">
      <c r="A2075" s="147"/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5"/>
      <c r="N2075" s="135"/>
      <c r="O2075" s="135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1:24" x14ac:dyDescent="0.25">
      <c r="A2076" s="147"/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5"/>
      <c r="N2076" s="135"/>
      <c r="O2076" s="135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1:24" x14ac:dyDescent="0.25">
      <c r="A2077" s="147"/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5"/>
      <c r="N2077" s="135"/>
      <c r="O2077" s="135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1:24" x14ac:dyDescent="0.25">
      <c r="A2078" s="147"/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5"/>
      <c r="N2078" s="135"/>
      <c r="O2078" s="135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1:24" x14ac:dyDescent="0.25">
      <c r="A2079" s="147"/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5"/>
      <c r="N2079" s="135"/>
      <c r="O2079" s="135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1:24" x14ac:dyDescent="0.25">
      <c r="A2080" s="147"/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5"/>
      <c r="N2080" s="135"/>
      <c r="O2080" s="135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1:24" x14ac:dyDescent="0.25">
      <c r="A2081" s="147"/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5"/>
      <c r="N2081" s="135"/>
      <c r="O2081" s="135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1:24" x14ac:dyDescent="0.25">
      <c r="A2082" s="147"/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5"/>
      <c r="N2082" s="135"/>
      <c r="O2082" s="135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1:24" x14ac:dyDescent="0.25">
      <c r="A2083" s="147"/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5"/>
      <c r="N2083" s="135"/>
      <c r="O2083" s="135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1:24" x14ac:dyDescent="0.25">
      <c r="A2084" s="147"/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5"/>
      <c r="N2084" s="135"/>
      <c r="O2084" s="135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1:24" x14ac:dyDescent="0.25">
      <c r="A2085" s="147"/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5"/>
      <c r="N2085" s="135"/>
      <c r="O2085" s="135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1:24" x14ac:dyDescent="0.25">
      <c r="A2086" s="147"/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5"/>
      <c r="N2086" s="135"/>
      <c r="O2086" s="135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1:24" x14ac:dyDescent="0.25">
      <c r="A2087" s="147"/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5"/>
      <c r="N2087" s="135"/>
      <c r="O2087" s="135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1:24" x14ac:dyDescent="0.25">
      <c r="A2088" s="147"/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5"/>
      <c r="N2088" s="135"/>
      <c r="O2088" s="135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1:24" x14ac:dyDescent="0.25">
      <c r="A2089" s="147"/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5"/>
      <c r="N2089" s="135"/>
      <c r="O2089" s="135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1:24" x14ac:dyDescent="0.25">
      <c r="A2090" s="147"/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5"/>
      <c r="N2090" s="135"/>
      <c r="O2090" s="135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1:24" x14ac:dyDescent="0.25">
      <c r="A2091" s="147"/>
      <c r="B2091" s="29"/>
      <c r="C2091" s="30"/>
      <c r="D2091" s="31"/>
      <c r="E2091" s="32"/>
      <c r="F2091" s="32"/>
      <c r="G2091" s="31"/>
      <c r="H2091" s="31"/>
      <c r="I2091" s="31"/>
      <c r="J2091" s="35"/>
      <c r="K2091" s="31"/>
      <c r="L2091" s="31"/>
      <c r="M2091" s="135"/>
      <c r="N2091" s="135"/>
      <c r="O2091" s="135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1:24" x14ac:dyDescent="0.25">
      <c r="A2092" s="147"/>
      <c r="B2092" s="29"/>
      <c r="C2092" s="30"/>
      <c r="D2092" s="31"/>
      <c r="E2092" s="32"/>
      <c r="F2092" s="32"/>
      <c r="G2092" s="31"/>
      <c r="H2092" s="31"/>
      <c r="I2092" s="31"/>
      <c r="J2092" s="35"/>
      <c r="K2092" s="31"/>
      <c r="L2092" s="31"/>
      <c r="M2092" s="135"/>
      <c r="N2092" s="135"/>
      <c r="O2092" s="135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1:24" x14ac:dyDescent="0.25">
      <c r="A2093" s="147"/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5"/>
      <c r="N2093" s="135"/>
      <c r="O2093" s="135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1:24" x14ac:dyDescent="0.25">
      <c r="A2094" s="147"/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5"/>
      <c r="N2094" s="135"/>
      <c r="O2094" s="135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1:24" x14ac:dyDescent="0.25">
      <c r="A2095" s="147"/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5"/>
      <c r="N2095" s="135"/>
      <c r="O2095" s="135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1:24" x14ac:dyDescent="0.25">
      <c r="A2096" s="147"/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5"/>
      <c r="N2096" s="135"/>
      <c r="O2096" s="135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1:24" x14ac:dyDescent="0.25">
      <c r="A2097" s="147"/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5"/>
      <c r="N2097" s="135"/>
      <c r="O2097" s="135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1:24" x14ac:dyDescent="0.25">
      <c r="A2098" s="147"/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5"/>
      <c r="N2098" s="135"/>
      <c r="O2098" s="135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1:24" x14ac:dyDescent="0.25">
      <c r="A2099" s="147"/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5"/>
      <c r="N2099" s="135"/>
      <c r="O2099" s="135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1:24" x14ac:dyDescent="0.25">
      <c r="A2100" s="147"/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5"/>
      <c r="N2100" s="135"/>
      <c r="O2100" s="135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1:24" x14ac:dyDescent="0.25">
      <c r="A2101" s="147"/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5"/>
      <c r="N2101" s="135"/>
      <c r="O2101" s="135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1:24" x14ac:dyDescent="0.25">
      <c r="A2102" s="147"/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5"/>
      <c r="N2102" s="135"/>
      <c r="O2102" s="135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1:24" x14ac:dyDescent="0.25">
      <c r="A2103" s="147"/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5"/>
      <c r="N2103" s="135"/>
      <c r="O2103" s="135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1:24" x14ac:dyDescent="0.25">
      <c r="A2104" s="147"/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5"/>
      <c r="N2104" s="135"/>
      <c r="O2104" s="135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1:24" x14ac:dyDescent="0.25">
      <c r="A2105" s="147"/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5"/>
      <c r="N2105" s="135"/>
      <c r="O2105" s="135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1:24" x14ac:dyDescent="0.25">
      <c r="A2106" s="147"/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5"/>
      <c r="N2106" s="135"/>
      <c r="O2106" s="135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1:24" x14ac:dyDescent="0.25">
      <c r="A2107" s="147"/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5"/>
      <c r="N2107" s="135"/>
      <c r="O2107" s="135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1:24" x14ac:dyDescent="0.25">
      <c r="A2108" s="147"/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5"/>
      <c r="N2108" s="135"/>
      <c r="O2108" s="135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1:24" x14ac:dyDescent="0.25">
      <c r="A2109" s="147"/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5"/>
      <c r="N2109" s="135"/>
      <c r="O2109" s="135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1:24" x14ac:dyDescent="0.25">
      <c r="A2110" s="147"/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5"/>
      <c r="N2110" s="135"/>
      <c r="O2110" s="135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1:24" x14ac:dyDescent="0.25">
      <c r="A2111" s="147"/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5"/>
      <c r="N2111" s="135"/>
      <c r="O2111" s="135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1:24" x14ac:dyDescent="0.25">
      <c r="A2112" s="147"/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35"/>
      <c r="N2112" s="135"/>
      <c r="O2112" s="135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1:24" x14ac:dyDescent="0.25">
      <c r="A2113" s="147"/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5"/>
      <c r="N2113" s="135"/>
      <c r="O2113" s="135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1:24" x14ac:dyDescent="0.25">
      <c r="A2114" s="147"/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5"/>
      <c r="N2114" s="135"/>
      <c r="O2114" s="135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1:24" x14ac:dyDescent="0.25">
      <c r="A2115" s="147"/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5"/>
      <c r="N2115" s="135"/>
      <c r="O2115" s="135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1:24" x14ac:dyDescent="0.25">
      <c r="A2116" s="147"/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5"/>
      <c r="N2116" s="135"/>
      <c r="O2116" s="135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1:24" x14ac:dyDescent="0.25">
      <c r="A2117" s="147"/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5"/>
      <c r="N2117" s="135"/>
      <c r="O2117" s="135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1:24" x14ac:dyDescent="0.25">
      <c r="A2118" s="147"/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5"/>
      <c r="N2118" s="135"/>
      <c r="O2118" s="135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1:24" x14ac:dyDescent="0.25">
      <c r="A2119" s="147"/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5"/>
      <c r="N2119" s="135"/>
      <c r="O2119" s="135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1:24" x14ac:dyDescent="0.25">
      <c r="A2120" s="147"/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5"/>
      <c r="N2120" s="135"/>
      <c r="O2120" s="135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1:24" x14ac:dyDescent="0.25">
      <c r="A2121" s="147"/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5"/>
      <c r="N2121" s="135"/>
      <c r="O2121" s="135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1:24" x14ac:dyDescent="0.25">
      <c r="A2122" s="147"/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5"/>
      <c r="N2122" s="135"/>
      <c r="O2122" s="135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1:24" x14ac:dyDescent="0.25">
      <c r="A2123" s="147"/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5"/>
      <c r="N2123" s="135"/>
      <c r="O2123" s="135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1:24" x14ac:dyDescent="0.25">
      <c r="A2124" s="147"/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5"/>
      <c r="N2124" s="135"/>
      <c r="O2124" s="135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1:24" x14ac:dyDescent="0.25">
      <c r="A2125" s="147"/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5"/>
      <c r="N2125" s="135"/>
      <c r="O2125" s="135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1:24" x14ac:dyDescent="0.25">
      <c r="A2126" s="147"/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5"/>
      <c r="N2126" s="135"/>
      <c r="O2126" s="135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1:24" x14ac:dyDescent="0.25">
      <c r="A2127" s="147"/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5"/>
      <c r="N2127" s="135"/>
      <c r="O2127" s="135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1:24" x14ac:dyDescent="0.25">
      <c r="A2128" s="147"/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5"/>
      <c r="N2128" s="135"/>
      <c r="O2128" s="135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1:24" x14ac:dyDescent="0.25">
      <c r="A2129" s="147"/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5"/>
      <c r="N2129" s="135"/>
      <c r="O2129" s="135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1:24" x14ac:dyDescent="0.25">
      <c r="A2130" s="147"/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5"/>
      <c r="N2130" s="135"/>
      <c r="O2130" s="135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1:24" x14ac:dyDescent="0.25">
      <c r="A2131" s="147"/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5"/>
      <c r="N2131" s="135"/>
      <c r="O2131" s="135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1:24" x14ac:dyDescent="0.25">
      <c r="A2132" s="147"/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5"/>
      <c r="N2132" s="135"/>
      <c r="O2132" s="135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1:24" x14ac:dyDescent="0.25">
      <c r="A2133" s="147"/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35"/>
      <c r="N2133" s="135"/>
      <c r="O2133" s="135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1:24" x14ac:dyDescent="0.25">
      <c r="A2134" s="147"/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35"/>
      <c r="N2134" s="135"/>
      <c r="O2134" s="135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1:24" x14ac:dyDescent="0.25">
      <c r="A2135" s="147"/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5"/>
      <c r="N2135" s="135"/>
      <c r="O2135" s="135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1:24" x14ac:dyDescent="0.25">
      <c r="A2136" s="147"/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5"/>
      <c r="N2136" s="135"/>
      <c r="O2136" s="135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1:24" x14ac:dyDescent="0.25">
      <c r="A2137" s="147"/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5"/>
      <c r="N2137" s="135"/>
      <c r="O2137" s="135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1:24" x14ac:dyDescent="0.25">
      <c r="A2138" s="147"/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5"/>
      <c r="N2138" s="135"/>
      <c r="O2138" s="135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1:24" x14ac:dyDescent="0.25">
      <c r="A2139" s="147"/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5"/>
      <c r="N2139" s="135"/>
      <c r="O2139" s="135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1:24" x14ac:dyDescent="0.25">
      <c r="A2140" s="147"/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5"/>
      <c r="N2140" s="135"/>
      <c r="O2140" s="135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1:24" x14ac:dyDescent="0.25">
      <c r="A2141" s="147"/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5"/>
      <c r="N2141" s="135"/>
      <c r="O2141" s="135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1:24" x14ac:dyDescent="0.25">
      <c r="A2142" s="147"/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5"/>
      <c r="N2142" s="135"/>
      <c r="O2142" s="135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1:24" x14ac:dyDescent="0.25">
      <c r="A2143" s="147"/>
      <c r="B2143" s="29"/>
      <c r="C2143" s="30"/>
      <c r="D2143" s="31"/>
      <c r="E2143" s="32"/>
      <c r="F2143" s="32"/>
      <c r="G2143" s="31"/>
      <c r="H2143" s="31"/>
      <c r="I2143" s="31"/>
      <c r="J2143" s="35"/>
      <c r="K2143" s="31"/>
      <c r="L2143" s="31"/>
      <c r="M2143" s="135"/>
      <c r="N2143" s="135"/>
      <c r="O2143" s="135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1:24" x14ac:dyDescent="0.25">
      <c r="A2144" s="147"/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5"/>
      <c r="N2144" s="135"/>
      <c r="O2144" s="135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1:24" x14ac:dyDescent="0.25">
      <c r="A2145" s="147"/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5"/>
      <c r="N2145" s="135"/>
      <c r="O2145" s="135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1:24" x14ac:dyDescent="0.25">
      <c r="A2146" s="147"/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5"/>
      <c r="N2146" s="135"/>
      <c r="O2146" s="135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1:24" x14ac:dyDescent="0.25">
      <c r="A2147" s="147"/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5"/>
      <c r="N2147" s="135"/>
      <c r="O2147" s="135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1:24" x14ac:dyDescent="0.25">
      <c r="A2148" s="147"/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5"/>
      <c r="N2148" s="135"/>
      <c r="O2148" s="135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1:24" x14ac:dyDescent="0.25">
      <c r="A2149" s="147"/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5"/>
      <c r="N2149" s="135"/>
      <c r="O2149" s="135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1:24" x14ac:dyDescent="0.25">
      <c r="A2150" s="147"/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5"/>
      <c r="N2150" s="135"/>
      <c r="O2150" s="135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1:24" x14ac:dyDescent="0.25">
      <c r="A2151" s="147"/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5"/>
      <c r="N2151" s="135"/>
      <c r="O2151" s="135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1:24" x14ac:dyDescent="0.25">
      <c r="A2152" s="147"/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5"/>
      <c r="N2152" s="135"/>
      <c r="O2152" s="135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1:24" x14ac:dyDescent="0.25">
      <c r="A2153" s="147"/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5"/>
      <c r="N2153" s="135"/>
      <c r="O2153" s="135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1:24" x14ac:dyDescent="0.25">
      <c r="A2154" s="147"/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5"/>
      <c r="N2154" s="135"/>
      <c r="O2154" s="135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1:24" x14ac:dyDescent="0.25">
      <c r="A2155" s="147"/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5"/>
      <c r="N2155" s="135"/>
      <c r="O2155" s="135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1:24" x14ac:dyDescent="0.25">
      <c r="A2156" s="147"/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5"/>
      <c r="N2156" s="135"/>
      <c r="O2156" s="135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1:24" x14ac:dyDescent="0.25">
      <c r="A2157" s="147"/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5"/>
      <c r="N2157" s="135"/>
      <c r="O2157" s="135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1:24" x14ac:dyDescent="0.25">
      <c r="A2158" s="147"/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5"/>
      <c r="N2158" s="135"/>
      <c r="O2158" s="135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1:24" x14ac:dyDescent="0.25">
      <c r="A2159" s="147"/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5"/>
      <c r="N2159" s="135"/>
      <c r="O2159" s="135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1:24" x14ac:dyDescent="0.25">
      <c r="A2160" s="147"/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5"/>
      <c r="N2160" s="135"/>
      <c r="O2160" s="135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1:24" x14ac:dyDescent="0.25">
      <c r="A2161" s="147"/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5"/>
      <c r="N2161" s="135"/>
      <c r="O2161" s="135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1:24" x14ac:dyDescent="0.25">
      <c r="A2162" s="147"/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5"/>
      <c r="N2162" s="135"/>
      <c r="O2162" s="135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1:24" x14ac:dyDescent="0.25">
      <c r="A2163" s="147"/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5"/>
      <c r="N2163" s="135"/>
      <c r="O2163" s="135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1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5"/>
      <c r="N2164" s="135"/>
      <c r="O2164" s="135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1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5"/>
      <c r="N2165" s="135"/>
      <c r="O2165" s="135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1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5"/>
      <c r="N2166" s="135"/>
      <c r="O2166" s="135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1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5"/>
      <c r="N2167" s="135"/>
      <c r="O2167" s="135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1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5"/>
      <c r="N2168" s="135"/>
      <c r="O2168" s="135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1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5"/>
      <c r="N2169" s="135"/>
      <c r="O2169" s="135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1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5"/>
      <c r="N2170" s="135"/>
      <c r="O2170" s="135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1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5"/>
      <c r="N2171" s="135"/>
      <c r="O2171" s="135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1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5"/>
      <c r="N2172" s="135"/>
      <c r="O2172" s="135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1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5"/>
      <c r="N2173" s="135"/>
      <c r="O2173" s="135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1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5"/>
      <c r="N2174" s="135"/>
      <c r="O2174" s="135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1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5"/>
      <c r="N2175" s="135"/>
      <c r="O2175" s="135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1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5"/>
      <c r="N2176" s="135"/>
      <c r="O2176" s="135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5"/>
      <c r="N2177" s="135"/>
      <c r="O2177" s="135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5"/>
      <c r="N2178" s="135"/>
      <c r="O2178" s="135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5"/>
      <c r="N2179" s="135"/>
      <c r="O2179" s="135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5"/>
      <c r="N2180" s="135"/>
      <c r="O2180" s="135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5"/>
      <c r="N2181" s="135"/>
      <c r="O2181" s="135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5"/>
      <c r="N2182" s="135"/>
      <c r="O2182" s="135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5"/>
      <c r="N2183" s="135"/>
      <c r="O2183" s="135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5"/>
      <c r="N2184" s="135"/>
      <c r="O2184" s="135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5"/>
      <c r="N2185" s="135"/>
      <c r="O2185" s="135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5"/>
      <c r="N2186" s="135"/>
      <c r="O2186" s="135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5"/>
      <c r="N2187" s="135"/>
      <c r="O2187" s="135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5"/>
      <c r="N2188" s="135"/>
      <c r="O2188" s="135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5"/>
      <c r="N2189" s="135"/>
      <c r="O2189" s="135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5"/>
      <c r="N2190" s="135"/>
      <c r="O2190" s="135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5"/>
      <c r="N2191" s="135"/>
      <c r="O2191" s="135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5"/>
      <c r="N2192" s="135"/>
      <c r="O2192" s="135"/>
      <c r="P2192" s="31"/>
      <c r="Q2192" s="31"/>
      <c r="R2192" s="31"/>
      <c r="S2192" s="31"/>
      <c r="T2192" s="100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5"/>
      <c r="N2193" s="135"/>
      <c r="O2193" s="135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5"/>
      <c r="N2194" s="135"/>
      <c r="O2194" s="135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5"/>
      <c r="N2195" s="135"/>
      <c r="O2195" s="135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5"/>
      <c r="N2196" s="135"/>
      <c r="O2196" s="135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5"/>
      <c r="N2197" s="135"/>
      <c r="O2197" s="135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5"/>
      <c r="N2198" s="135"/>
      <c r="O2198" s="135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5"/>
      <c r="N2199" s="135"/>
      <c r="O2199" s="135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5"/>
      <c r="N2200" s="135"/>
      <c r="O2200" s="135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5"/>
      <c r="N2201" s="135"/>
      <c r="O2201" s="135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5"/>
      <c r="N2202" s="135"/>
      <c r="O2202" s="135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5"/>
      <c r="N2203" s="135"/>
      <c r="O2203" s="135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5"/>
      <c r="N2204" s="135"/>
      <c r="O2204" s="135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5"/>
      <c r="N2205" s="135"/>
      <c r="O2205" s="135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5"/>
      <c r="N2206" s="135"/>
      <c r="O2206" s="135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5"/>
      <c r="N2207" s="135"/>
      <c r="O2207" s="135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5"/>
      <c r="N2208" s="135"/>
      <c r="O2208" s="135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5"/>
      <c r="N2209" s="135"/>
      <c r="O2209" s="135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5"/>
      <c r="K2210" s="31"/>
      <c r="L2210" s="31"/>
      <c r="M2210" s="135"/>
      <c r="N2210" s="135"/>
      <c r="O2210" s="135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5"/>
      <c r="N2211" s="135"/>
      <c r="O2211" s="135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35"/>
      <c r="N2212" s="135"/>
      <c r="O2212" s="135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5"/>
      <c r="N2213" s="135"/>
      <c r="O2213" s="135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5"/>
      <c r="N2214" s="135"/>
      <c r="O2214" s="135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5"/>
      <c r="N2215" s="135"/>
      <c r="O2215" s="135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5"/>
      <c r="N2216" s="135"/>
      <c r="O2216" s="135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5"/>
      <c r="N2217" s="135"/>
      <c r="O2217" s="135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5"/>
      <c r="N2218" s="135"/>
      <c r="O2218" s="135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5"/>
      <c r="N2219" s="135"/>
      <c r="O2219" s="135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5"/>
      <c r="N2220" s="135"/>
      <c r="O2220" s="135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5"/>
      <c r="N2221" s="135"/>
      <c r="O2221" s="135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5"/>
      <c r="N2222" s="135"/>
      <c r="O2222" s="135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5"/>
      <c r="N2223" s="135"/>
      <c r="O2223" s="135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5"/>
      <c r="N2224" s="135"/>
      <c r="O2224" s="135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5"/>
      <c r="N2225" s="135"/>
      <c r="O2225" s="135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5"/>
      <c r="N2226" s="135"/>
      <c r="O2226" s="135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5"/>
      <c r="N2227" s="135"/>
      <c r="O2227" s="135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5"/>
      <c r="N2228" s="135"/>
      <c r="O2228" s="135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5"/>
      <c r="N2229" s="135"/>
      <c r="O2229" s="135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5"/>
      <c r="N2230" s="135"/>
      <c r="O2230" s="135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5"/>
      <c r="N2231" s="135"/>
      <c r="O2231" s="135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5"/>
      <c r="N2232" s="135"/>
      <c r="O2232" s="135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5"/>
      <c r="N2233" s="135"/>
      <c r="O2233" s="135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5"/>
      <c r="N2234" s="135"/>
      <c r="O2234" s="135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5"/>
      <c r="N2235" s="135"/>
      <c r="O2235" s="135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5"/>
      <c r="N2236" s="135"/>
      <c r="O2236" s="135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5"/>
      <c r="N2237" s="135"/>
      <c r="O2237" s="135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5"/>
      <c r="N2238" s="135"/>
      <c r="O2238" s="135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5"/>
      <c r="N2239" s="135"/>
      <c r="O2239" s="135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5"/>
      <c r="N2240" s="135"/>
      <c r="O2240" s="135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5"/>
      <c r="N2241" s="135"/>
      <c r="O2241" s="135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5"/>
      <c r="N2242" s="135"/>
      <c r="O2242" s="135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5"/>
      <c r="N2243" s="135"/>
      <c r="O2243" s="135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5"/>
      <c r="N2244" s="135"/>
      <c r="O2244" s="135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5"/>
      <c r="N2245" s="135"/>
      <c r="O2245" s="135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5"/>
      <c r="N2246" s="135"/>
      <c r="O2246" s="135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5"/>
      <c r="N2247" s="135"/>
      <c r="O2247" s="135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35"/>
      <c r="N2248" s="135"/>
      <c r="O2248" s="135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35"/>
      <c r="N2249" s="135"/>
      <c r="O2249" s="135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5"/>
      <c r="N2250" s="135"/>
      <c r="O2250" s="135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5"/>
      <c r="N2251" s="135"/>
      <c r="O2251" s="135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5"/>
      <c r="N2252" s="135"/>
      <c r="O2252" s="135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5"/>
      <c r="N2253" s="135"/>
      <c r="O2253" s="135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5"/>
      <c r="N2254" s="135"/>
      <c r="O2254" s="135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5"/>
      <c r="N2255" s="135"/>
      <c r="O2255" s="135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5"/>
      <c r="N2256" s="135"/>
      <c r="O2256" s="135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5"/>
      <c r="N2257" s="135"/>
      <c r="O2257" s="135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5"/>
      <c r="N2258" s="135"/>
      <c r="O2258" s="135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5"/>
      <c r="N2259" s="135"/>
      <c r="O2259" s="135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5"/>
      <c r="N2260" s="135"/>
      <c r="O2260" s="135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5"/>
      <c r="N2261" s="135"/>
      <c r="O2261" s="135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5"/>
      <c r="N2262" s="135"/>
      <c r="O2262" s="135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5"/>
      <c r="N2263" s="135"/>
      <c r="O2263" s="135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5"/>
      <c r="K2264" s="31"/>
      <c r="L2264" s="31"/>
      <c r="M2264" s="135"/>
      <c r="N2264" s="135"/>
      <c r="O2264" s="135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5"/>
      <c r="K2265" s="31"/>
      <c r="L2265" s="31"/>
      <c r="M2265" s="135"/>
      <c r="N2265" s="135"/>
      <c r="O2265" s="135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5"/>
      <c r="N2266" s="135"/>
      <c r="O2266" s="135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5"/>
      <c r="N2267" s="135"/>
      <c r="O2267" s="135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5"/>
      <c r="N2268" s="135"/>
      <c r="O2268" s="135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5"/>
      <c r="N2269" s="135"/>
      <c r="O2269" s="135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5"/>
      <c r="N2270" s="135"/>
      <c r="O2270" s="135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5"/>
      <c r="N2271" s="135"/>
      <c r="O2271" s="135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5"/>
      <c r="N2272" s="135"/>
      <c r="O2272" s="135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5"/>
      <c r="N2273" s="135"/>
      <c r="O2273" s="135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5"/>
      <c r="N2274" s="135"/>
      <c r="O2274" s="135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5"/>
      <c r="N2275" s="135"/>
      <c r="O2275" s="135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5"/>
      <c r="N2276" s="135"/>
      <c r="O2276" s="135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5"/>
      <c r="N2277" s="135"/>
      <c r="O2277" s="135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5"/>
      <c r="N2278" s="135"/>
      <c r="O2278" s="135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5"/>
      <c r="N2279" s="135"/>
      <c r="O2279" s="135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5"/>
      <c r="N2280" s="135"/>
      <c r="O2280" s="135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5"/>
      <c r="N2281" s="135"/>
      <c r="O2281" s="135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5"/>
      <c r="N2282" s="135"/>
      <c r="O2282" s="135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5"/>
      <c r="N2283" s="135"/>
      <c r="O2283" s="135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5"/>
      <c r="N2284" s="135"/>
      <c r="O2284" s="135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5"/>
      <c r="N2285" s="135"/>
      <c r="O2285" s="135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5"/>
      <c r="N2286" s="135"/>
      <c r="O2286" s="135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5"/>
      <c r="N2287" s="135"/>
      <c r="O2287" s="135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5"/>
      <c r="N2288" s="135"/>
      <c r="O2288" s="135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5"/>
      <c r="N2289" s="135"/>
      <c r="O2289" s="135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5"/>
      <c r="N2290" s="135"/>
      <c r="O2290" s="135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5"/>
      <c r="N2291" s="135"/>
      <c r="O2291" s="135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5"/>
      <c r="N2292" s="135"/>
      <c r="O2292" s="135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5"/>
      <c r="N2293" s="135"/>
      <c r="O2293" s="135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5"/>
      <c r="N2294" s="135"/>
      <c r="O2294" s="135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5"/>
      <c r="N2295" s="135"/>
      <c r="O2295" s="135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5"/>
      <c r="N2296" s="135"/>
      <c r="O2296" s="135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5"/>
      <c r="N2297" s="135"/>
      <c r="O2297" s="135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5"/>
      <c r="N2298" s="135"/>
      <c r="O2298" s="135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5"/>
      <c r="N2299" s="135"/>
      <c r="O2299" s="135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5"/>
      <c r="N2300" s="135"/>
      <c r="O2300" s="135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5"/>
      <c r="N2301" s="135"/>
      <c r="O2301" s="135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5"/>
      <c r="N2302" s="135"/>
      <c r="O2302" s="135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5"/>
      <c r="N2303" s="135"/>
      <c r="O2303" s="135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5"/>
      <c r="N2304" s="135"/>
      <c r="O2304" s="135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5"/>
      <c r="N2305" s="135"/>
      <c r="O2305" s="135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5"/>
      <c r="N2306" s="135"/>
      <c r="O2306" s="135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5"/>
      <c r="N2307" s="135"/>
      <c r="O2307" s="135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5"/>
      <c r="N2308" s="135"/>
      <c r="O2308" s="135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5"/>
      <c r="N2309" s="135"/>
      <c r="O2309" s="135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5"/>
      <c r="N2310" s="135"/>
      <c r="O2310" s="135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5"/>
      <c r="N2311" s="135"/>
      <c r="O2311" s="135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5"/>
      <c r="N2312" s="135"/>
      <c r="O2312" s="135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5"/>
      <c r="N2313" s="135"/>
      <c r="O2313" s="135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5"/>
      <c r="N2314" s="135"/>
      <c r="O2314" s="135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5"/>
      <c r="N2315" s="135"/>
      <c r="O2315" s="135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5"/>
      <c r="N2316" s="135"/>
      <c r="O2316" s="135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5"/>
      <c r="N2317" s="135"/>
      <c r="O2317" s="135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5"/>
      <c r="N2318" s="135"/>
      <c r="O2318" s="135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5"/>
      <c r="N2319" s="135"/>
      <c r="O2319" s="135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5"/>
      <c r="N2320" s="135"/>
      <c r="O2320" s="135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5"/>
      <c r="N2321" s="135"/>
      <c r="O2321" s="135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5"/>
      <c r="N2322" s="135"/>
      <c r="O2322" s="135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5"/>
      <c r="N2323" s="135"/>
      <c r="O2323" s="135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5"/>
      <c r="N2324" s="135"/>
      <c r="O2324" s="135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5"/>
      <c r="N2325" s="135"/>
      <c r="O2325" s="135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5"/>
      <c r="N2326" s="135"/>
      <c r="O2326" s="135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5"/>
      <c r="N2327" s="135"/>
      <c r="O2327" s="135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5"/>
      <c r="N2328" s="135"/>
      <c r="O2328" s="135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5"/>
      <c r="N2329" s="135"/>
      <c r="O2329" s="135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5"/>
      <c r="N2330" s="135"/>
      <c r="O2330" s="135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5"/>
      <c r="N2331" s="135"/>
      <c r="O2331" s="135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5"/>
      <c r="N2332" s="135"/>
      <c r="O2332" s="135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5"/>
      <c r="N2333" s="135"/>
      <c r="O2333" s="135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5"/>
      <c r="N2334" s="135"/>
      <c r="O2334" s="135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5"/>
      <c r="N2335" s="135"/>
      <c r="O2335" s="135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5"/>
      <c r="N2336" s="135"/>
      <c r="O2336" s="135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75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5"/>
      <c r="N2337" s="135"/>
      <c r="O2337" s="135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75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5"/>
      <c r="N2338" s="135"/>
      <c r="O2338" s="135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75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5"/>
      <c r="N2339" s="135"/>
      <c r="O2339" s="135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75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5"/>
      <c r="N2340" s="135"/>
      <c r="O2340" s="135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75"/>
      <c r="C2341" s="30"/>
      <c r="D2341" s="31"/>
      <c r="E2341" s="32"/>
      <c r="F2341" s="32"/>
      <c r="G2341" s="31"/>
      <c r="H2341" s="31"/>
      <c r="I2341" s="31"/>
      <c r="J2341" s="35"/>
      <c r="K2341" s="31"/>
      <c r="L2341" s="31"/>
      <c r="M2341" s="135"/>
      <c r="N2341" s="135"/>
      <c r="O2341" s="135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75"/>
      <c r="C2342" s="30"/>
      <c r="D2342" s="31"/>
      <c r="E2342" s="32"/>
      <c r="F2342" s="32"/>
      <c r="G2342" s="31"/>
      <c r="H2342" s="31"/>
      <c r="I2342" s="31"/>
      <c r="J2342" s="35"/>
      <c r="K2342" s="31"/>
      <c r="L2342" s="31"/>
      <c r="M2342" s="135"/>
      <c r="N2342" s="135"/>
      <c r="O2342" s="135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75"/>
      <c r="C2343" s="30"/>
      <c r="D2343" s="31"/>
      <c r="E2343" s="32"/>
      <c r="F2343" s="32"/>
      <c r="G2343" s="31"/>
      <c r="H2343" s="31"/>
      <c r="I2343" s="31"/>
      <c r="J2343" s="35"/>
      <c r="K2343" s="31"/>
      <c r="L2343" s="31"/>
      <c r="M2343" s="135"/>
      <c r="N2343" s="135"/>
      <c r="O2343" s="135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75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5"/>
      <c r="N2344" s="135"/>
      <c r="O2344" s="135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75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5"/>
      <c r="N2345" s="135"/>
      <c r="O2345" s="135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75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5"/>
      <c r="N2346" s="135"/>
      <c r="O2346" s="135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75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5"/>
      <c r="N2347" s="135"/>
      <c r="O2347" s="135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75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5"/>
      <c r="N2348" s="135"/>
      <c r="O2348" s="135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75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5"/>
      <c r="N2349" s="135"/>
      <c r="O2349" s="135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75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5"/>
      <c r="N2350" s="135"/>
      <c r="O2350" s="135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75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5"/>
      <c r="N2351" s="135"/>
      <c r="O2351" s="135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75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5"/>
      <c r="N2352" s="135"/>
      <c r="O2352" s="135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75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5"/>
      <c r="N2353" s="135"/>
      <c r="O2353" s="135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75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5"/>
      <c r="N2354" s="135"/>
      <c r="O2354" s="135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75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5"/>
      <c r="N2355" s="135"/>
      <c r="O2355" s="135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75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5"/>
      <c r="N2356" s="135"/>
      <c r="O2356" s="135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75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5"/>
      <c r="N2357" s="135"/>
      <c r="O2357" s="135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75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5"/>
      <c r="N2358" s="135"/>
      <c r="O2358" s="135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75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5"/>
      <c r="N2359" s="135"/>
      <c r="O2359" s="135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75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5"/>
      <c r="N2360" s="135"/>
      <c r="O2360" s="135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75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5"/>
      <c r="N2361" s="135"/>
      <c r="O2361" s="135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75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5"/>
      <c r="N2362" s="135"/>
      <c r="O2362" s="135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75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5"/>
      <c r="N2363" s="135"/>
      <c r="O2363" s="135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75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5"/>
      <c r="N2364" s="135"/>
      <c r="O2364" s="135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75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5"/>
      <c r="N2365" s="135"/>
      <c r="O2365" s="135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75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5"/>
      <c r="N2366" s="135"/>
      <c r="O2366" s="135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75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5"/>
      <c r="N2367" s="135"/>
      <c r="O2367" s="135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75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5"/>
      <c r="N2368" s="135"/>
      <c r="O2368" s="135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75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5"/>
      <c r="N2369" s="135"/>
      <c r="O2369" s="135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75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5"/>
      <c r="N2370" s="135"/>
      <c r="O2370" s="135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75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5"/>
      <c r="N2371" s="135"/>
      <c r="O2371" s="135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75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5"/>
      <c r="N2372" s="135"/>
      <c r="O2372" s="135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75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5"/>
      <c r="N2373" s="135"/>
      <c r="O2373" s="135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75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5"/>
      <c r="N2374" s="135"/>
      <c r="O2374" s="135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5"/>
      <c r="N2375" s="135"/>
      <c r="O2375" s="135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5"/>
      <c r="N2376" s="135"/>
      <c r="O2376" s="135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5"/>
      <c r="N2377" s="135"/>
      <c r="O2377" s="135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5"/>
      <c r="N2378" s="135"/>
      <c r="O2378" s="135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75"/>
      <c r="C2379" s="30"/>
      <c r="D2379" s="31"/>
      <c r="E2379" s="32"/>
      <c r="F2379" s="32"/>
      <c r="G2379" s="31"/>
      <c r="H2379" s="31"/>
      <c r="I2379" s="31"/>
      <c r="J2379" s="35"/>
      <c r="K2379" s="35"/>
      <c r="L2379" s="31"/>
      <c r="M2379" s="135"/>
      <c r="N2379" s="135"/>
      <c r="O2379" s="135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5"/>
      <c r="N2380" s="135"/>
      <c r="O2380" s="135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5"/>
      <c r="N2381" s="135"/>
      <c r="O2381" s="135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5"/>
      <c r="N2382" s="135"/>
      <c r="O2382" s="135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5"/>
      <c r="N2383" s="135"/>
      <c r="O2383" s="135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75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5"/>
      <c r="N2384" s="135"/>
      <c r="O2384" s="135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5"/>
      <c r="N2385" s="135"/>
      <c r="O2385" s="135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5"/>
      <c r="N2386" s="135"/>
      <c r="O2386" s="135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5"/>
      <c r="N2387" s="135"/>
      <c r="O2387" s="135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5"/>
      <c r="N2388" s="135"/>
      <c r="O2388" s="135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75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5"/>
      <c r="N2389" s="135"/>
      <c r="O2389" s="135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5"/>
      <c r="K2390" s="31"/>
      <c r="L2390" s="31"/>
      <c r="M2390" s="135"/>
      <c r="N2390" s="135"/>
      <c r="O2390" s="135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5"/>
      <c r="N2391" s="135"/>
      <c r="O2391" s="135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5"/>
      <c r="N2392" s="135"/>
      <c r="O2392" s="135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5"/>
      <c r="N2393" s="135"/>
      <c r="O2393" s="135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5"/>
      <c r="N2394" s="135"/>
      <c r="O2394" s="135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5"/>
      <c r="N2395" s="135"/>
      <c r="O2395" s="135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5"/>
      <c r="N2396" s="135"/>
      <c r="O2396" s="135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5"/>
      <c r="N2397" s="135"/>
      <c r="O2397" s="135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5"/>
      <c r="N2398" s="135"/>
      <c r="O2398" s="135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5"/>
      <c r="N2399" s="135"/>
      <c r="O2399" s="135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5"/>
      <c r="N2400" s="135"/>
      <c r="O2400" s="135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5"/>
      <c r="N2401" s="135"/>
      <c r="O2401" s="135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5"/>
      <c r="N2402" s="135"/>
      <c r="O2402" s="135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5"/>
      <c r="N2403" s="135"/>
      <c r="O2403" s="135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5"/>
      <c r="N2404" s="135"/>
      <c r="O2404" s="135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5"/>
      <c r="N2405" s="135"/>
      <c r="O2405" s="135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5"/>
      <c r="N2406" s="135"/>
      <c r="O2406" s="135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5"/>
      <c r="N2407" s="135"/>
      <c r="O2407" s="135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5"/>
      <c r="N2408" s="135"/>
      <c r="O2408" s="135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5"/>
      <c r="N2409" s="135"/>
      <c r="O2409" s="135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5"/>
      <c r="N2410" s="135"/>
      <c r="O2410" s="135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5"/>
      <c r="N2411" s="135"/>
      <c r="O2411" s="135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5"/>
      <c r="N2412" s="135"/>
      <c r="O2412" s="135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35"/>
      <c r="N2413" s="135"/>
      <c r="O2413" s="135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35"/>
      <c r="N2414" s="135"/>
      <c r="O2414" s="135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5"/>
      <c r="N2415" s="135"/>
      <c r="O2415" s="135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5"/>
      <c r="N2416" s="135"/>
      <c r="O2416" s="135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5"/>
      <c r="N2417" s="135"/>
      <c r="O2417" s="135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5"/>
      <c r="N2418" s="135"/>
      <c r="O2418" s="135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5"/>
      <c r="N2419" s="135"/>
      <c r="O2419" s="135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5"/>
      <c r="N2420" s="135"/>
      <c r="O2420" s="135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5"/>
      <c r="N2421" s="135"/>
      <c r="O2421" s="135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5"/>
      <c r="N2422" s="135"/>
      <c r="O2422" s="135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5"/>
      <c r="N2423" s="135"/>
      <c r="O2423" s="135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5"/>
      <c r="N2424" s="135"/>
      <c r="O2424" s="135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5"/>
      <c r="N2425" s="135"/>
      <c r="O2425" s="135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5"/>
      <c r="N2426" s="135"/>
      <c r="O2426" s="135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5"/>
      <c r="N2427" s="135"/>
      <c r="O2427" s="135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5"/>
      <c r="N2428" s="135"/>
      <c r="O2428" s="135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5"/>
      <c r="N2429" s="135"/>
      <c r="O2429" s="135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5"/>
      <c r="N2430" s="135"/>
      <c r="O2430" s="135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5"/>
      <c r="N2431" s="135"/>
      <c r="O2431" s="135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5"/>
      <c r="N2432" s="135"/>
      <c r="O2432" s="135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5"/>
      <c r="N2433" s="135"/>
      <c r="O2433" s="135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5"/>
      <c r="N2434" s="135"/>
      <c r="O2434" s="135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5"/>
      <c r="N2435" s="135"/>
      <c r="O2435" s="135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5"/>
      <c r="N2436" s="135"/>
      <c r="O2436" s="135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5"/>
      <c r="N2437" s="135"/>
      <c r="O2437" s="135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5"/>
      <c r="N2438" s="135"/>
      <c r="O2438" s="135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5"/>
      <c r="N2439" s="135"/>
      <c r="O2439" s="135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5"/>
      <c r="N2440" s="135"/>
      <c r="O2440" s="135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5"/>
      <c r="N2441" s="135"/>
      <c r="O2441" s="135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5"/>
      <c r="N2442" s="135"/>
      <c r="O2442" s="135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5"/>
      <c r="N2443" s="135"/>
      <c r="O2443" s="135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5"/>
      <c r="N2444" s="135"/>
      <c r="O2444" s="135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5"/>
      <c r="N2445" s="135"/>
      <c r="O2445" s="135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5"/>
      <c r="N2446" s="135"/>
      <c r="O2446" s="135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5"/>
      <c r="N2447" s="135"/>
      <c r="O2447" s="135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5"/>
      <c r="N2448" s="135"/>
      <c r="O2448" s="135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5"/>
      <c r="N2449" s="135"/>
      <c r="O2449" s="135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5"/>
      <c r="N2450" s="135"/>
      <c r="O2450" s="135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5"/>
      <c r="N2451" s="135"/>
      <c r="O2451" s="135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5"/>
      <c r="N2452" s="135"/>
      <c r="O2452" s="135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5"/>
      <c r="N2453" s="135"/>
      <c r="O2453" s="135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5"/>
      <c r="N2454" s="135"/>
      <c r="O2454" s="135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5"/>
      <c r="N2455" s="135"/>
      <c r="O2455" s="135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5"/>
      <c r="N2456" s="135"/>
      <c r="O2456" s="135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5"/>
      <c r="N2457" s="135"/>
      <c r="O2457" s="135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5"/>
      <c r="N2458" s="135"/>
      <c r="O2458" s="135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5"/>
      <c r="N2459" s="135"/>
      <c r="O2459" s="135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5"/>
      <c r="N2460" s="135"/>
      <c r="O2460" s="135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5"/>
      <c r="N2461" s="135"/>
      <c r="O2461" s="135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5"/>
      <c r="N2462" s="135"/>
      <c r="O2462" s="135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5"/>
      <c r="N2463" s="135"/>
      <c r="O2463" s="135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5"/>
      <c r="N2464" s="135"/>
      <c r="O2464" s="135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5"/>
      <c r="N2465" s="135"/>
      <c r="O2465" s="135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5"/>
      <c r="N2466" s="135"/>
      <c r="O2466" s="135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5"/>
      <c r="N2467" s="135"/>
      <c r="O2467" s="135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5"/>
      <c r="N2468" s="135"/>
      <c r="O2468" s="135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5"/>
      <c r="N2469" s="135"/>
      <c r="O2469" s="135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5"/>
      <c r="N2470" s="135"/>
      <c r="O2470" s="135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44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5"/>
      <c r="N2471" s="135"/>
      <c r="O2471" s="135"/>
      <c r="P2471" s="31"/>
      <c r="Q2471" s="31"/>
      <c r="R2471" s="31"/>
      <c r="S2471" s="31"/>
      <c r="T2471" s="32"/>
      <c r="U2471" s="31"/>
      <c r="V2471" s="31"/>
      <c r="W2471" s="31"/>
      <c r="X2471" s="31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5"/>
      <c r="N2472" s="135"/>
      <c r="O2472" s="135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5"/>
      <c r="N2473" s="135"/>
      <c r="O2473" s="135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5"/>
      <c r="N2474" s="135"/>
      <c r="O2474" s="135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5"/>
      <c r="N2475" s="135"/>
      <c r="O2475" s="135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5"/>
      <c r="N2476" s="135"/>
      <c r="O2476" s="135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5"/>
      <c r="N2477" s="135"/>
      <c r="O2477" s="135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5"/>
      <c r="N2478" s="135"/>
      <c r="O2478" s="135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5"/>
      <c r="N2479" s="135"/>
      <c r="O2479" s="135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5"/>
      <c r="N2480" s="135"/>
      <c r="O2480" s="135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5"/>
      <c r="N2481" s="135"/>
      <c r="O2481" s="135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5"/>
      <c r="N2482" s="135"/>
      <c r="O2482" s="135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5"/>
      <c r="N2483" s="135"/>
      <c r="O2483" s="135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5"/>
      <c r="N2484" s="135"/>
      <c r="O2484" s="135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5"/>
      <c r="N2485" s="135"/>
      <c r="O2485" s="135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5"/>
      <c r="N2486" s="135"/>
      <c r="O2486" s="135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5"/>
      <c r="N2487" s="135"/>
      <c r="O2487" s="135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5"/>
      <c r="N2488" s="135"/>
      <c r="O2488" s="135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5"/>
      <c r="N2489" s="135"/>
      <c r="O2489" s="135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5"/>
      <c r="N2490" s="135"/>
      <c r="O2490" s="135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5"/>
      <c r="N2491" s="135"/>
      <c r="O2491" s="135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5"/>
      <c r="N2492" s="135"/>
      <c r="O2492" s="135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5"/>
      <c r="N2493" s="135"/>
      <c r="O2493" s="135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5"/>
      <c r="N2494" s="135"/>
      <c r="O2494" s="135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5"/>
      <c r="N2495" s="135"/>
      <c r="O2495" s="135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5"/>
      <c r="N2496" s="135"/>
      <c r="O2496" s="135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5"/>
      <c r="N2497" s="135"/>
      <c r="O2497" s="135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75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5"/>
      <c r="N2498" s="135"/>
      <c r="O2498" s="135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5"/>
      <c r="N2499" s="135"/>
      <c r="O2499" s="135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5"/>
      <c r="N2500" s="135"/>
      <c r="O2500" s="135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5"/>
      <c r="N2501" s="135"/>
      <c r="O2501" s="135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5"/>
      <c r="N2502" s="135"/>
      <c r="O2502" s="135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5"/>
      <c r="N2503" s="135"/>
      <c r="O2503" s="135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5"/>
      <c r="N2504" s="135"/>
      <c r="O2504" s="135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5"/>
      <c r="N2505" s="135"/>
      <c r="O2505" s="135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5"/>
      <c r="N2506" s="135"/>
      <c r="O2506" s="135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5"/>
      <c r="N2507" s="135"/>
      <c r="O2507" s="135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5"/>
      <c r="N2508" s="135"/>
      <c r="O2508" s="135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5"/>
      <c r="N2509" s="135"/>
      <c r="O2509" s="135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5"/>
      <c r="N2510" s="135"/>
      <c r="O2510" s="135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5"/>
      <c r="N2511" s="135"/>
      <c r="O2511" s="135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5"/>
      <c r="N2512" s="135"/>
      <c r="O2512" s="135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5"/>
      <c r="N2513" s="135"/>
      <c r="O2513" s="135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5"/>
      <c r="N2514" s="135"/>
      <c r="O2514" s="135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5"/>
      <c r="N2515" s="135"/>
      <c r="O2515" s="135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5"/>
      <c r="N2516" s="135"/>
      <c r="O2516" s="135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5"/>
      <c r="N2517" s="135"/>
      <c r="O2517" s="135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5"/>
      <c r="N2518" s="135"/>
      <c r="O2518" s="135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75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5"/>
      <c r="N2519" s="135"/>
      <c r="O2519" s="135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5"/>
      <c r="N2520" s="135"/>
      <c r="O2520" s="135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5"/>
      <c r="N2521" s="135"/>
      <c r="O2521" s="135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5"/>
      <c r="N2522" s="135"/>
      <c r="O2522" s="135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5"/>
      <c r="N2523" s="135"/>
      <c r="O2523" s="135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5"/>
      <c r="N2524" s="135"/>
      <c r="O2524" s="135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5"/>
      <c r="N2525" s="135"/>
      <c r="O2525" s="135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5"/>
      <c r="N2526" s="135"/>
      <c r="O2526" s="135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5"/>
      <c r="N2527" s="135"/>
      <c r="O2527" s="135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5"/>
      <c r="N2528" s="135"/>
      <c r="O2528" s="135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5"/>
      <c r="N2529" s="135"/>
      <c r="O2529" s="135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5"/>
      <c r="N2530" s="135"/>
      <c r="O2530" s="135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5"/>
      <c r="N2531" s="135"/>
      <c r="O2531" s="135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5"/>
      <c r="N2532" s="135"/>
      <c r="O2532" s="135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5"/>
      <c r="N2533" s="135"/>
      <c r="O2533" s="135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5"/>
      <c r="N2534" s="135"/>
      <c r="O2534" s="135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5"/>
      <c r="N2535" s="135"/>
      <c r="O2535" s="135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5"/>
      <c r="N2536" s="135"/>
      <c r="O2536" s="135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5"/>
      <c r="N2537" s="135"/>
      <c r="O2537" s="135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5"/>
      <c r="N2538" s="135"/>
      <c r="O2538" s="135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5"/>
      <c r="N2539" s="135"/>
      <c r="O2539" s="135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5"/>
      <c r="N2540" s="135"/>
      <c r="O2540" s="135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5"/>
      <c r="N2541" s="135"/>
      <c r="O2541" s="135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5"/>
      <c r="N2542" s="135"/>
      <c r="O2542" s="135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5"/>
      <c r="N2543" s="135"/>
      <c r="O2543" s="135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5"/>
      <c r="K2544" s="31"/>
      <c r="L2544" s="31"/>
      <c r="M2544" s="135"/>
      <c r="N2544" s="135"/>
      <c r="O2544" s="135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5"/>
      <c r="K2545" s="31"/>
      <c r="L2545" s="31"/>
      <c r="M2545" s="135"/>
      <c r="N2545" s="135"/>
      <c r="O2545" s="135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5"/>
      <c r="N2546" s="135"/>
      <c r="O2546" s="135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5"/>
      <c r="N2547" s="135"/>
      <c r="O2547" s="135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5"/>
      <c r="N2548" s="135"/>
      <c r="O2548" s="135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5"/>
      <c r="N2549" s="135"/>
      <c r="O2549" s="135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5"/>
      <c r="N2550" s="135"/>
      <c r="O2550" s="135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5"/>
      <c r="N2551" s="135"/>
      <c r="O2551" s="135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5"/>
      <c r="N2552" s="135"/>
      <c r="O2552" s="135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5"/>
      <c r="N2553" s="135"/>
      <c r="O2553" s="135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5"/>
      <c r="N2554" s="135"/>
      <c r="O2554" s="135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5"/>
      <c r="N2555" s="135"/>
      <c r="O2555" s="135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5"/>
      <c r="N2556" s="135"/>
      <c r="O2556" s="135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5"/>
      <c r="N2557" s="135"/>
      <c r="O2557" s="135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5"/>
      <c r="N2558" s="135"/>
      <c r="O2558" s="135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5"/>
      <c r="N2559" s="135"/>
      <c r="O2559" s="135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5"/>
      <c r="N2560" s="135"/>
      <c r="O2560" s="135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5"/>
      <c r="N2561" s="135"/>
      <c r="O2561" s="135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5"/>
      <c r="N2562" s="135"/>
      <c r="O2562" s="135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5"/>
      <c r="N2563" s="135"/>
      <c r="O2563" s="135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5"/>
      <c r="N2564" s="135"/>
      <c r="O2564" s="135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5"/>
      <c r="N2565" s="135"/>
      <c r="O2565" s="135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5"/>
      <c r="N2566" s="135"/>
      <c r="O2566" s="135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5"/>
      <c r="N2567" s="135"/>
      <c r="O2567" s="135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5"/>
      <c r="N2568" s="135"/>
      <c r="O2568" s="135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5"/>
      <c r="N2569" s="135"/>
      <c r="O2569" s="135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5"/>
      <c r="N2570" s="135"/>
      <c r="O2570" s="135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5"/>
      <c r="N2571" s="135"/>
      <c r="O2571" s="135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5"/>
      <c r="N2572" s="135"/>
      <c r="O2572" s="135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5"/>
      <c r="N2573" s="135"/>
      <c r="O2573" s="135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5"/>
      <c r="N2574" s="135"/>
      <c r="O2574" s="135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5"/>
      <c r="N2575" s="135"/>
      <c r="O2575" s="135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5"/>
      <c r="N2576" s="135"/>
      <c r="O2576" s="135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5"/>
      <c r="N2577" s="135"/>
      <c r="O2577" s="135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5"/>
      <c r="N2578" s="135"/>
      <c r="O2578" s="135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5"/>
      <c r="N2579" s="135"/>
      <c r="O2579" s="135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5"/>
      <c r="N2580" s="135"/>
      <c r="O2580" s="135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5"/>
      <c r="N2581" s="135"/>
      <c r="O2581" s="135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5"/>
      <c r="N2582" s="135"/>
      <c r="O2582" s="135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5"/>
      <c r="N2583" s="135"/>
      <c r="O2583" s="135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5"/>
      <c r="N2584" s="135"/>
      <c r="O2584" s="135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5"/>
      <c r="N2585" s="135"/>
      <c r="O2585" s="135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5"/>
      <c r="N2586" s="135"/>
      <c r="O2586" s="135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5"/>
      <c r="N2587" s="135"/>
      <c r="O2587" s="135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5"/>
      <c r="N2588" s="135"/>
      <c r="O2588" s="135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5"/>
      <c r="N2589" s="135"/>
      <c r="O2589" s="135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5"/>
      <c r="N2590" s="135"/>
      <c r="O2590" s="135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5"/>
      <c r="K2591" s="31"/>
      <c r="L2591" s="31"/>
      <c r="M2591" s="135"/>
      <c r="N2591" s="135"/>
      <c r="O2591" s="135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5"/>
      <c r="K2592" s="31"/>
      <c r="L2592" s="31"/>
      <c r="M2592" s="135"/>
      <c r="N2592" s="135"/>
      <c r="O2592" s="135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5"/>
      <c r="N2593" s="135"/>
      <c r="O2593" s="135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5"/>
      <c r="N2594" s="135"/>
      <c r="O2594" s="135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5"/>
      <c r="N2595" s="135"/>
      <c r="O2595" s="135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5"/>
      <c r="N2596" s="135"/>
      <c r="O2596" s="135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5"/>
      <c r="N2597" s="135"/>
      <c r="O2597" s="135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5"/>
      <c r="N2598" s="135"/>
      <c r="O2598" s="135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5"/>
      <c r="N2599" s="135"/>
      <c r="O2599" s="135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5"/>
      <c r="N2600" s="135"/>
      <c r="O2600" s="135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5"/>
      <c r="N2601" s="135"/>
      <c r="O2601" s="135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5"/>
      <c r="N2602" s="135"/>
      <c r="O2602" s="135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5"/>
      <c r="N2603" s="135"/>
      <c r="O2603" s="135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5"/>
      <c r="N2604" s="135"/>
      <c r="O2604" s="135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5"/>
      <c r="N2605" s="135"/>
      <c r="O2605" s="135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5"/>
      <c r="N2606" s="135"/>
      <c r="O2606" s="135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5"/>
      <c r="N2607" s="135"/>
      <c r="O2607" s="135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5"/>
      <c r="N2608" s="135"/>
      <c r="O2608" s="135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5"/>
      <c r="N2609" s="135"/>
      <c r="O2609" s="135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5"/>
      <c r="N2610" s="135"/>
      <c r="O2610" s="135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5"/>
      <c r="N2611" s="135"/>
      <c r="O2611" s="135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5"/>
      <c r="N2612" s="135"/>
      <c r="O2612" s="135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5"/>
      <c r="N2613" s="135"/>
      <c r="O2613" s="135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5"/>
      <c r="N2614" s="135"/>
      <c r="O2614" s="135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5"/>
      <c r="N2615" s="135"/>
      <c r="O2615" s="135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5"/>
      <c r="N2616" s="135"/>
      <c r="O2616" s="135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5"/>
      <c r="N2617" s="135"/>
      <c r="O2617" s="135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5"/>
      <c r="N2618" s="135"/>
      <c r="O2618" s="135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5"/>
      <c r="N2619" s="135"/>
      <c r="O2619" s="135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5"/>
      <c r="N2620" s="135"/>
      <c r="O2620" s="135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5"/>
      <c r="N2621" s="135"/>
      <c r="O2621" s="135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5"/>
      <c r="N2622" s="135"/>
      <c r="O2622" s="135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5"/>
      <c r="N2623" s="135"/>
      <c r="O2623" s="135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5"/>
      <c r="N2624" s="135"/>
      <c r="O2624" s="135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5"/>
      <c r="N2625" s="135"/>
      <c r="O2625" s="135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5"/>
      <c r="N2626" s="135"/>
      <c r="O2626" s="135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5"/>
      <c r="N2627" s="135"/>
      <c r="O2627" s="135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5"/>
      <c r="N2628" s="135"/>
      <c r="O2628" s="135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5"/>
      <c r="N2629" s="135"/>
      <c r="O2629" s="135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5"/>
      <c r="N2630" s="135"/>
      <c r="O2630" s="135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5"/>
      <c r="N2631" s="135"/>
      <c r="O2631" s="135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5"/>
      <c r="N2632" s="135"/>
      <c r="O2632" s="135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5"/>
      <c r="N2633" s="135"/>
      <c r="O2633" s="135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5"/>
      <c r="N2634" s="135"/>
      <c r="O2634" s="135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5"/>
      <c r="N2635" s="135"/>
      <c r="O2635" s="135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5"/>
      <c r="N2636" s="135"/>
      <c r="O2636" s="135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5"/>
      <c r="N2637" s="135"/>
      <c r="O2637" s="135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5"/>
      <c r="N2638" s="135"/>
      <c r="O2638" s="135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5"/>
      <c r="N2639" s="135"/>
      <c r="O2639" s="135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5"/>
      <c r="N2640" s="135"/>
      <c r="O2640" s="135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5"/>
      <c r="N2641" s="135"/>
      <c r="O2641" s="135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5"/>
      <c r="N2642" s="135"/>
      <c r="O2642" s="135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5"/>
      <c r="N2643" s="135"/>
      <c r="O2643" s="135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5"/>
      <c r="N2644" s="135"/>
      <c r="O2644" s="135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5"/>
      <c r="N2645" s="135"/>
      <c r="O2645" s="135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5"/>
      <c r="N2646" s="135"/>
      <c r="O2646" s="135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5"/>
      <c r="N2647" s="135"/>
      <c r="O2647" s="135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5"/>
      <c r="N2648" s="135"/>
      <c r="O2648" s="135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5"/>
      <c r="N2649" s="135"/>
      <c r="O2649" s="135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5"/>
      <c r="N2650" s="135"/>
      <c r="O2650" s="135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5"/>
      <c r="N2651" s="135"/>
      <c r="O2651" s="135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5"/>
      <c r="N2652" s="135"/>
      <c r="O2652" s="135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5"/>
      <c r="N2653" s="135"/>
      <c r="O2653" s="135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5"/>
      <c r="N2654" s="135"/>
      <c r="O2654" s="135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5"/>
      <c r="N2655" s="135"/>
      <c r="O2655" s="135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5"/>
      <c r="N2656" s="135"/>
      <c r="O2656" s="135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5"/>
      <c r="N2657" s="135"/>
      <c r="O2657" s="135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5"/>
      <c r="N2658" s="135"/>
      <c r="O2658" s="135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5"/>
      <c r="N2659" s="135"/>
      <c r="O2659" s="135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5"/>
      <c r="K2660" s="31"/>
      <c r="L2660" s="31"/>
      <c r="M2660" s="135"/>
      <c r="N2660" s="135"/>
      <c r="O2660" s="135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5"/>
      <c r="K2661" s="31"/>
      <c r="L2661" s="31"/>
      <c r="M2661" s="135"/>
      <c r="N2661" s="135"/>
      <c r="O2661" s="135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5"/>
      <c r="N2662" s="135"/>
      <c r="O2662" s="135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5"/>
      <c r="N2663" s="135"/>
      <c r="O2663" s="135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5"/>
      <c r="N2664" s="135"/>
      <c r="O2664" s="135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5"/>
      <c r="N2665" s="135"/>
      <c r="O2665" s="135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5"/>
      <c r="N2666" s="135"/>
      <c r="O2666" s="135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5"/>
      <c r="N2667" s="135"/>
      <c r="O2667" s="135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5"/>
      <c r="N2668" s="135"/>
      <c r="O2668" s="135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5"/>
      <c r="N2669" s="135"/>
      <c r="O2669" s="135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5"/>
      <c r="N2670" s="135"/>
      <c r="O2670" s="135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5"/>
      <c r="N2671" s="135"/>
      <c r="O2671" s="135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5"/>
      <c r="N2672" s="135"/>
      <c r="O2672" s="135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5"/>
      <c r="N2673" s="135"/>
      <c r="O2673" s="135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5"/>
      <c r="N2674" s="135"/>
      <c r="O2674" s="135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5"/>
      <c r="N2675" s="135"/>
      <c r="O2675" s="135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5"/>
      <c r="N2676" s="135"/>
      <c r="O2676" s="135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5"/>
      <c r="N2677" s="135"/>
      <c r="O2677" s="135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5"/>
      <c r="N2678" s="135"/>
      <c r="O2678" s="135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5"/>
      <c r="N2679" s="135"/>
      <c r="O2679" s="135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5"/>
      <c r="N2680" s="135"/>
      <c r="O2680" s="135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5"/>
      <c r="N2681" s="135"/>
      <c r="O2681" s="135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5"/>
      <c r="N2682" s="135"/>
      <c r="O2682" s="135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5"/>
      <c r="N2683" s="135"/>
      <c r="O2683" s="135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5"/>
      <c r="N2684" s="135"/>
      <c r="O2684" s="135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5"/>
      <c r="N2685" s="135"/>
      <c r="O2685" s="135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5"/>
      <c r="N2686" s="135"/>
      <c r="O2686" s="135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5"/>
      <c r="N2687" s="135"/>
      <c r="O2687" s="135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5"/>
      <c r="N2688" s="135"/>
      <c r="O2688" s="135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5"/>
      <c r="N2689" s="135"/>
      <c r="O2689" s="135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5"/>
      <c r="N2690" s="135"/>
      <c r="O2690" s="135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5"/>
      <c r="N2691" s="135"/>
      <c r="O2691" s="135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5"/>
      <c r="N2692" s="135"/>
      <c r="O2692" s="135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5"/>
      <c r="N2693" s="135"/>
      <c r="O2693" s="135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5"/>
      <c r="N2694" s="135"/>
      <c r="O2694" s="135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5"/>
      <c r="N2695" s="135"/>
      <c r="O2695" s="135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5"/>
      <c r="N2696" s="135"/>
      <c r="O2696" s="135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5"/>
      <c r="N2697" s="135"/>
      <c r="O2697" s="135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5"/>
      <c r="N2698" s="135"/>
      <c r="O2698" s="135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5"/>
      <c r="N2699" s="135"/>
      <c r="O2699" s="135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5"/>
      <c r="N2700" s="135"/>
      <c r="O2700" s="135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5"/>
      <c r="N2701" s="135"/>
      <c r="O2701" s="135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5"/>
      <c r="N2702" s="135"/>
      <c r="O2702" s="135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5"/>
      <c r="N2703" s="135"/>
      <c r="O2703" s="135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5"/>
      <c r="N2704" s="135"/>
      <c r="O2704" s="135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5"/>
      <c r="N2705" s="135"/>
      <c r="O2705" s="135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5"/>
      <c r="N2706" s="135"/>
      <c r="O2706" s="135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5"/>
      <c r="N2707" s="135"/>
      <c r="O2707" s="135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5"/>
      <c r="N2708" s="135"/>
      <c r="O2708" s="135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5"/>
      <c r="N2709" s="135"/>
      <c r="O2709" s="135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5"/>
      <c r="N2710" s="135"/>
      <c r="O2710" s="135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5"/>
      <c r="N2711" s="135"/>
      <c r="O2711" s="135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5"/>
      <c r="N2712" s="135"/>
      <c r="O2712" s="135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5"/>
      <c r="N2713" s="135"/>
      <c r="O2713" s="135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5"/>
      <c r="N2714" s="135"/>
      <c r="O2714" s="135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5"/>
      <c r="N2715" s="135"/>
      <c r="O2715" s="135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5"/>
      <c r="N2716" s="135"/>
      <c r="O2716" s="135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5"/>
      <c r="N2717" s="135"/>
      <c r="O2717" s="135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5"/>
      <c r="N2718" s="135"/>
      <c r="O2718" s="135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5"/>
      <c r="N2719" s="135"/>
      <c r="O2719" s="135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5"/>
      <c r="N2720" s="135"/>
      <c r="O2720" s="135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5"/>
      <c r="N2721" s="135"/>
      <c r="O2721" s="135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5"/>
      <c r="N2722" s="135"/>
      <c r="O2722" s="135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5"/>
      <c r="N2723" s="135"/>
      <c r="O2723" s="135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5"/>
      <c r="N2724" s="135"/>
      <c r="O2724" s="135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5"/>
      <c r="N2725" s="135"/>
      <c r="O2725" s="135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5"/>
      <c r="N2726" s="135"/>
      <c r="O2726" s="135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5"/>
      <c r="N2727" s="135"/>
      <c r="O2727" s="135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5"/>
      <c r="N2728" s="135"/>
      <c r="O2728" s="135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5"/>
      <c r="N2729" s="135"/>
      <c r="O2729" s="135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5"/>
      <c r="N2730" s="135"/>
      <c r="O2730" s="135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75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5"/>
      <c r="N2731" s="135"/>
      <c r="O2731" s="135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75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5"/>
      <c r="N2732" s="135"/>
      <c r="O2732" s="135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75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5"/>
      <c r="N2733" s="135"/>
      <c r="O2733" s="135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75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5"/>
      <c r="N2734" s="135"/>
      <c r="O2734" s="135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75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5"/>
      <c r="N2735" s="135"/>
      <c r="O2735" s="135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75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5"/>
      <c r="N2736" s="135"/>
      <c r="O2736" s="135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75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5"/>
      <c r="N2737" s="135"/>
      <c r="O2737" s="135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75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5"/>
      <c r="N2738" s="135"/>
      <c r="O2738" s="135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75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5"/>
      <c r="N2739" s="135"/>
      <c r="O2739" s="135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75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5"/>
      <c r="N2740" s="135"/>
      <c r="O2740" s="135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75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5"/>
      <c r="N2741" s="135"/>
      <c r="O2741" s="135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75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5"/>
      <c r="N2742" s="135"/>
      <c r="O2742" s="135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75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5"/>
      <c r="N2743" s="135"/>
      <c r="O2743" s="135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75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5"/>
      <c r="N2744" s="135"/>
      <c r="O2744" s="135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5"/>
      <c r="N2745" s="135"/>
      <c r="O2745" s="135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35"/>
      <c r="N2746" s="135"/>
      <c r="O2746" s="135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35"/>
      <c r="N2747" s="135"/>
      <c r="O2747" s="135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1"/>
      <c r="L2748" s="31"/>
      <c r="M2748" s="135"/>
      <c r="N2748" s="135"/>
      <c r="O2748" s="135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35"/>
      <c r="N2749" s="135"/>
      <c r="O2749" s="135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35"/>
      <c r="N2750" s="135"/>
      <c r="O2750" s="135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35"/>
      <c r="N2751" s="135"/>
      <c r="O2751" s="135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35"/>
      <c r="N2752" s="135"/>
      <c r="O2752" s="135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35"/>
      <c r="N2753" s="135"/>
      <c r="O2753" s="135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35"/>
      <c r="N2754" s="135"/>
      <c r="O2754" s="135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35"/>
      <c r="N2755" s="135"/>
      <c r="O2755" s="135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35"/>
      <c r="N2756" s="135"/>
      <c r="O2756" s="135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35"/>
      <c r="N2757" s="135"/>
      <c r="O2757" s="135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35"/>
      <c r="N2758" s="135"/>
      <c r="O2758" s="135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35"/>
      <c r="N2759" s="135"/>
      <c r="O2759" s="135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35"/>
      <c r="N2760" s="135"/>
      <c r="O2760" s="135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35"/>
      <c r="N2761" s="135"/>
      <c r="O2761" s="135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35"/>
      <c r="N2762" s="135"/>
      <c r="O2762" s="135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35"/>
      <c r="N2763" s="135"/>
      <c r="O2763" s="135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35"/>
      <c r="N2764" s="135"/>
      <c r="O2764" s="135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35"/>
      <c r="N2765" s="135"/>
      <c r="O2765" s="135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35"/>
      <c r="N2766" s="135"/>
      <c r="O2766" s="135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35"/>
      <c r="N2767" s="135"/>
      <c r="O2767" s="135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35"/>
      <c r="N2768" s="135"/>
      <c r="O2768" s="135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35"/>
      <c r="N2769" s="135"/>
      <c r="O2769" s="135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35"/>
      <c r="N2770" s="135"/>
      <c r="O2770" s="135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35"/>
      <c r="N2771" s="135"/>
      <c r="O2771" s="135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35"/>
      <c r="N2772" s="135"/>
      <c r="O2772" s="135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35"/>
      <c r="N2773" s="135"/>
      <c r="O2773" s="135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35"/>
      <c r="N2774" s="135"/>
      <c r="O2774" s="135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35"/>
      <c r="N2775" s="135"/>
      <c r="O2775" s="135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35"/>
      <c r="N2776" s="135"/>
      <c r="O2776" s="135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35"/>
      <c r="N2777" s="135"/>
      <c r="O2777" s="135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35"/>
      <c r="N2778" s="135"/>
      <c r="O2778" s="135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5"/>
      <c r="L2779" s="31"/>
      <c r="M2779" s="135"/>
      <c r="N2779" s="135"/>
      <c r="O2779" s="135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5"/>
      <c r="L2780" s="31"/>
      <c r="M2780" s="135"/>
      <c r="N2780" s="135"/>
      <c r="O2780" s="135"/>
      <c r="P2780" s="31"/>
      <c r="Q2780" s="31"/>
      <c r="R2780" s="31"/>
      <c r="S2780" s="31"/>
      <c r="T2780" s="32"/>
      <c r="U2780" s="33"/>
      <c r="V2780" s="33"/>
      <c r="W2780" s="33"/>
      <c r="X2780" s="33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35"/>
      <c r="N2781" s="135"/>
      <c r="O2781" s="135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35"/>
      <c r="N2782" s="135"/>
      <c r="O2782" s="135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35"/>
      <c r="N2783" s="135"/>
      <c r="O2783" s="135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35"/>
      <c r="N2784" s="135"/>
      <c r="O2784" s="135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35"/>
      <c r="N2785" s="135"/>
      <c r="O2785" s="135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35"/>
      <c r="N2786" s="135"/>
      <c r="O2786" s="135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35"/>
      <c r="N2787" s="135"/>
      <c r="O2787" s="135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35"/>
      <c r="N2788" s="135"/>
      <c r="O2788" s="135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35"/>
      <c r="N2789" s="135"/>
      <c r="O2789" s="135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5"/>
      <c r="L2790" s="31"/>
      <c r="M2790" s="135"/>
      <c r="N2790" s="135"/>
      <c r="O2790" s="135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35"/>
      <c r="N2791" s="135"/>
      <c r="O2791" s="135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35"/>
      <c r="N2792" s="135"/>
      <c r="O2792" s="135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35"/>
      <c r="N2793" s="135"/>
      <c r="O2793" s="135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35"/>
      <c r="N2794" s="135"/>
      <c r="O2794" s="135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35"/>
      <c r="N2795" s="135"/>
      <c r="O2795" s="135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35"/>
      <c r="N2796" s="135"/>
      <c r="O2796" s="135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35"/>
      <c r="N2797" s="135"/>
      <c r="O2797" s="135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35"/>
      <c r="N2798" s="135"/>
      <c r="O2798" s="135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35"/>
      <c r="N2799" s="135"/>
      <c r="O2799" s="135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35"/>
      <c r="N2800" s="135"/>
      <c r="O2800" s="135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35"/>
      <c r="N2801" s="135"/>
      <c r="O2801" s="135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35"/>
      <c r="N2802" s="135"/>
      <c r="O2802" s="135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35"/>
      <c r="N2803" s="135"/>
      <c r="O2803" s="135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5"/>
      <c r="L2804" s="31"/>
      <c r="M2804" s="135"/>
      <c r="N2804" s="135"/>
      <c r="O2804" s="135"/>
      <c r="P2804" s="31"/>
      <c r="Q2804" s="31"/>
      <c r="R2804" s="31"/>
      <c r="S2804" s="31"/>
      <c r="T2804" s="32"/>
      <c r="U2804" s="33"/>
      <c r="V2804" s="33"/>
      <c r="W2804" s="33"/>
      <c r="X2804" s="33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5"/>
      <c r="L2805" s="31"/>
      <c r="M2805" s="135"/>
      <c r="N2805" s="135"/>
      <c r="O2805" s="135"/>
      <c r="P2805" s="31"/>
      <c r="Q2805" s="31"/>
      <c r="R2805" s="31"/>
      <c r="S2805" s="31"/>
      <c r="T2805" s="32"/>
      <c r="U2805" s="33"/>
      <c r="V2805" s="33"/>
      <c r="W2805" s="33"/>
      <c r="X2805" s="33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5"/>
      <c r="L2806" s="31"/>
      <c r="M2806" s="135"/>
      <c r="N2806" s="135"/>
      <c r="O2806" s="135"/>
      <c r="P2806" s="31"/>
      <c r="Q2806" s="31"/>
      <c r="R2806" s="31"/>
      <c r="S2806" s="31"/>
      <c r="T2806" s="32"/>
      <c r="U2806" s="33"/>
      <c r="V2806" s="33"/>
      <c r="W2806" s="33"/>
      <c r="X2806" s="33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5"/>
      <c r="L2807" s="31"/>
      <c r="M2807" s="135"/>
      <c r="N2807" s="135"/>
      <c r="O2807" s="135"/>
      <c r="P2807" s="31"/>
      <c r="Q2807" s="31"/>
      <c r="R2807" s="31"/>
      <c r="S2807" s="31"/>
      <c r="T2807" s="32"/>
      <c r="U2807" s="33"/>
      <c r="V2807" s="33"/>
      <c r="W2807" s="33"/>
      <c r="X2807" s="33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5"/>
      <c r="L2808" s="31"/>
      <c r="M2808" s="135"/>
      <c r="N2808" s="135"/>
      <c r="O2808" s="135"/>
      <c r="P2808" s="31"/>
      <c r="Q2808" s="31"/>
      <c r="R2808" s="31"/>
      <c r="S2808" s="31"/>
      <c r="T2808" s="32"/>
      <c r="U2808" s="33"/>
      <c r="V2808" s="33"/>
      <c r="W2808" s="33"/>
      <c r="X2808" s="33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5"/>
      <c r="L2809" s="31"/>
      <c r="M2809" s="135"/>
      <c r="N2809" s="135"/>
      <c r="O2809" s="135"/>
      <c r="P2809" s="31"/>
      <c r="Q2809" s="31"/>
      <c r="R2809" s="31"/>
      <c r="S2809" s="31"/>
      <c r="T2809" s="32"/>
      <c r="U2809" s="33"/>
      <c r="V2809" s="33"/>
      <c r="W2809" s="33"/>
      <c r="X2809" s="33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5"/>
      <c r="L2810" s="31"/>
      <c r="M2810" s="135"/>
      <c r="N2810" s="135"/>
      <c r="O2810" s="135"/>
      <c r="P2810" s="31"/>
      <c r="Q2810" s="31"/>
      <c r="R2810" s="31"/>
      <c r="S2810" s="31"/>
      <c r="T2810" s="32"/>
      <c r="U2810" s="33"/>
      <c r="V2810" s="33"/>
      <c r="W2810" s="33"/>
      <c r="X2810" s="33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5"/>
      <c r="L2811" s="31"/>
      <c r="M2811" s="135"/>
      <c r="N2811" s="135"/>
      <c r="O2811" s="135"/>
      <c r="P2811" s="31"/>
      <c r="Q2811" s="31"/>
      <c r="R2811" s="31"/>
      <c r="S2811" s="31"/>
      <c r="T2811" s="32"/>
      <c r="U2811" s="33"/>
      <c r="V2811" s="33"/>
      <c r="W2811" s="33"/>
      <c r="X2811" s="33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5"/>
      <c r="L2812" s="31"/>
      <c r="M2812" s="135"/>
      <c r="N2812" s="135"/>
      <c r="O2812" s="135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5"/>
      <c r="L2813" s="31"/>
      <c r="M2813" s="135"/>
      <c r="N2813" s="135"/>
      <c r="O2813" s="135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5"/>
      <c r="L2814" s="31"/>
      <c r="M2814" s="135"/>
      <c r="N2814" s="135"/>
      <c r="O2814" s="135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5"/>
      <c r="L2815" s="31"/>
      <c r="M2815" s="135"/>
      <c r="N2815" s="135"/>
      <c r="O2815" s="135"/>
      <c r="P2815" s="31"/>
      <c r="Q2815" s="31"/>
      <c r="R2815" s="31"/>
      <c r="S2815" s="31"/>
      <c r="T2815" s="32"/>
      <c r="U2815" s="33"/>
      <c r="V2815" s="33"/>
      <c r="W2815" s="33"/>
      <c r="X2815" s="33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5"/>
      <c r="L2816" s="31"/>
      <c r="M2816" s="135"/>
      <c r="N2816" s="135"/>
      <c r="O2816" s="135"/>
      <c r="P2816" s="31"/>
      <c r="Q2816" s="31"/>
      <c r="R2816" s="31"/>
      <c r="S2816" s="31"/>
      <c r="T2816" s="32"/>
      <c r="U2816" s="33"/>
      <c r="V2816" s="33"/>
      <c r="W2816" s="33"/>
      <c r="X2816" s="33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5"/>
      <c r="L2817" s="31"/>
      <c r="M2817" s="135"/>
      <c r="N2817" s="135"/>
      <c r="O2817" s="135"/>
      <c r="P2817" s="31"/>
      <c r="Q2817" s="31"/>
      <c r="R2817" s="31"/>
      <c r="S2817" s="31"/>
      <c r="T2817" s="32"/>
      <c r="U2817" s="33"/>
      <c r="V2817" s="33"/>
      <c r="W2817" s="33"/>
      <c r="X2817" s="33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35"/>
      <c r="N2818" s="135"/>
      <c r="O2818" s="135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5"/>
      <c r="L2819" s="31"/>
      <c r="M2819" s="135"/>
      <c r="N2819" s="135"/>
      <c r="O2819" s="135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5"/>
      <c r="L2820" s="31"/>
      <c r="M2820" s="135"/>
      <c r="N2820" s="135"/>
      <c r="O2820" s="135"/>
      <c r="P2820" s="31"/>
      <c r="Q2820" s="31"/>
      <c r="R2820" s="31"/>
      <c r="S2820" s="31"/>
      <c r="T2820" s="32"/>
      <c r="U2820" s="33"/>
      <c r="V2820" s="33"/>
      <c r="W2820" s="33"/>
      <c r="X2820" s="33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5"/>
      <c r="L2821" s="31"/>
      <c r="M2821" s="135"/>
      <c r="N2821" s="135"/>
      <c r="O2821" s="135"/>
      <c r="P2821" s="31"/>
      <c r="Q2821" s="31"/>
      <c r="R2821" s="31"/>
      <c r="S2821" s="31"/>
      <c r="T2821" s="32"/>
      <c r="U2821" s="33"/>
      <c r="V2821" s="33"/>
      <c r="W2821" s="33"/>
      <c r="X2821" s="33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5"/>
      <c r="L2822" s="31"/>
      <c r="M2822" s="135"/>
      <c r="N2822" s="135"/>
      <c r="O2822" s="135"/>
      <c r="P2822" s="31"/>
      <c r="Q2822" s="31"/>
      <c r="R2822" s="31"/>
      <c r="S2822" s="31"/>
      <c r="T2822" s="32"/>
      <c r="U2822" s="33"/>
      <c r="V2822" s="33"/>
      <c r="W2822" s="33"/>
      <c r="X2822" s="33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5"/>
      <c r="L2823" s="31"/>
      <c r="M2823" s="135"/>
      <c r="N2823" s="135"/>
      <c r="O2823" s="135"/>
      <c r="P2823" s="31"/>
      <c r="Q2823" s="31"/>
      <c r="R2823" s="31"/>
      <c r="S2823" s="31"/>
      <c r="T2823" s="32"/>
      <c r="U2823" s="33"/>
      <c r="V2823" s="33"/>
      <c r="W2823" s="33"/>
      <c r="X2823" s="33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5"/>
      <c r="L2824" s="31"/>
      <c r="M2824" s="135"/>
      <c r="N2824" s="135"/>
      <c r="O2824" s="135"/>
      <c r="P2824" s="31"/>
      <c r="Q2824" s="31"/>
      <c r="R2824" s="31"/>
      <c r="S2824" s="31"/>
      <c r="T2824" s="32"/>
      <c r="U2824" s="33"/>
      <c r="V2824" s="33"/>
      <c r="W2824" s="33"/>
      <c r="X2824" s="33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5"/>
      <c r="L2825" s="31"/>
      <c r="M2825" s="135"/>
      <c r="N2825" s="135"/>
      <c r="O2825" s="135"/>
      <c r="P2825" s="31"/>
      <c r="Q2825" s="31"/>
      <c r="R2825" s="31"/>
      <c r="S2825" s="31"/>
      <c r="T2825" s="32"/>
      <c r="U2825" s="33"/>
      <c r="V2825" s="33"/>
      <c r="W2825" s="33"/>
      <c r="X2825" s="33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5"/>
      <c r="L2826" s="31"/>
      <c r="M2826" s="135"/>
      <c r="N2826" s="135"/>
      <c r="O2826" s="135"/>
      <c r="P2826" s="31"/>
      <c r="Q2826" s="31"/>
      <c r="R2826" s="31"/>
      <c r="S2826" s="31"/>
      <c r="T2826" s="32"/>
      <c r="U2826" s="33"/>
      <c r="V2826" s="33"/>
      <c r="W2826" s="33"/>
      <c r="X2826" s="33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5"/>
      <c r="L2827" s="31"/>
      <c r="M2827" s="135"/>
      <c r="N2827" s="135"/>
      <c r="O2827" s="135"/>
      <c r="P2827" s="31"/>
      <c r="Q2827" s="31"/>
      <c r="R2827" s="31"/>
      <c r="S2827" s="31"/>
      <c r="T2827" s="32"/>
      <c r="U2827" s="33"/>
      <c r="V2827" s="33"/>
      <c r="W2827" s="33"/>
      <c r="X2827" s="33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5"/>
      <c r="L2828" s="31"/>
      <c r="M2828" s="135"/>
      <c r="N2828" s="135"/>
      <c r="O2828" s="135"/>
      <c r="P2828" s="31"/>
      <c r="Q2828" s="31"/>
      <c r="R2828" s="31"/>
      <c r="S2828" s="31"/>
      <c r="T2828" s="32"/>
      <c r="U2828" s="33"/>
      <c r="V2828" s="33"/>
      <c r="W2828" s="33"/>
      <c r="X2828" s="33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5"/>
      <c r="L2829" s="31"/>
      <c r="M2829" s="135"/>
      <c r="N2829" s="135"/>
      <c r="O2829" s="135"/>
      <c r="P2829" s="31"/>
      <c r="Q2829" s="31"/>
      <c r="R2829" s="31"/>
      <c r="S2829" s="31"/>
      <c r="T2829" s="32"/>
      <c r="U2829" s="33"/>
      <c r="V2829" s="33"/>
      <c r="W2829" s="33"/>
      <c r="X2829" s="33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5"/>
      <c r="L2830" s="31"/>
      <c r="M2830" s="135"/>
      <c r="N2830" s="135"/>
      <c r="O2830" s="135"/>
      <c r="P2830" s="31"/>
      <c r="Q2830" s="31"/>
      <c r="R2830" s="31"/>
      <c r="S2830" s="31"/>
      <c r="T2830" s="32"/>
      <c r="U2830" s="33"/>
      <c r="V2830" s="33"/>
      <c r="W2830" s="33"/>
      <c r="X2830" s="33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5"/>
      <c r="L2831" s="31"/>
      <c r="M2831" s="135"/>
      <c r="N2831" s="135"/>
      <c r="O2831" s="135"/>
      <c r="P2831" s="31"/>
      <c r="Q2831" s="31"/>
      <c r="R2831" s="31"/>
      <c r="S2831" s="31"/>
      <c r="T2831" s="32"/>
      <c r="U2831" s="33"/>
      <c r="V2831" s="33"/>
      <c r="W2831" s="33"/>
      <c r="X2831" s="33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5"/>
      <c r="L2832" s="31"/>
      <c r="M2832" s="135"/>
      <c r="N2832" s="135"/>
      <c r="O2832" s="135"/>
      <c r="P2832" s="31"/>
      <c r="Q2832" s="31"/>
      <c r="R2832" s="31"/>
      <c r="S2832" s="31"/>
      <c r="T2832" s="32"/>
      <c r="U2832" s="33"/>
      <c r="V2832" s="33"/>
      <c r="W2832" s="33"/>
      <c r="X2832" s="33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5"/>
      <c r="L2833" s="31"/>
      <c r="M2833" s="135"/>
      <c r="N2833" s="135"/>
      <c r="O2833" s="135"/>
      <c r="P2833" s="31"/>
      <c r="Q2833" s="31"/>
      <c r="R2833" s="31"/>
      <c r="S2833" s="31"/>
      <c r="T2833" s="32"/>
      <c r="U2833" s="33"/>
      <c r="V2833" s="33"/>
      <c r="W2833" s="33"/>
      <c r="X2833" s="33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5"/>
      <c r="L2834" s="31"/>
      <c r="M2834" s="135"/>
      <c r="N2834" s="135"/>
      <c r="O2834" s="135"/>
      <c r="P2834" s="31"/>
      <c r="Q2834" s="31"/>
      <c r="R2834" s="31"/>
      <c r="S2834" s="31"/>
      <c r="T2834" s="32"/>
      <c r="U2834" s="33"/>
      <c r="V2834" s="33"/>
      <c r="W2834" s="33"/>
      <c r="X2834" s="33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5"/>
      <c r="L2835" s="31"/>
      <c r="M2835" s="135"/>
      <c r="N2835" s="135"/>
      <c r="O2835" s="135"/>
      <c r="P2835" s="31"/>
      <c r="Q2835" s="31"/>
      <c r="R2835" s="31"/>
      <c r="S2835" s="31"/>
      <c r="T2835" s="32"/>
      <c r="U2835" s="33"/>
      <c r="V2835" s="33"/>
      <c r="W2835" s="33"/>
      <c r="X2835" s="33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35"/>
      <c r="N2836" s="135"/>
      <c r="O2836" s="135"/>
      <c r="P2836" s="31"/>
      <c r="Q2836" s="31"/>
      <c r="R2836" s="31"/>
      <c r="S2836" s="31"/>
      <c r="T2836" s="32"/>
      <c r="U2836" s="33"/>
      <c r="V2836" s="33"/>
      <c r="W2836" s="33"/>
      <c r="X2836" s="33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35"/>
      <c r="N2837" s="135"/>
      <c r="O2837" s="135"/>
      <c r="P2837" s="31"/>
      <c r="Q2837" s="31"/>
      <c r="R2837" s="31"/>
      <c r="S2837" s="31"/>
      <c r="T2837" s="32"/>
      <c r="U2837" s="33"/>
      <c r="V2837" s="33"/>
      <c r="W2837" s="33"/>
      <c r="X2837" s="33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35"/>
      <c r="N2838" s="135"/>
      <c r="O2838" s="135"/>
      <c r="P2838" s="31"/>
      <c r="Q2838" s="31"/>
      <c r="R2838" s="31"/>
      <c r="S2838" s="31"/>
      <c r="T2838" s="32"/>
      <c r="U2838" s="33"/>
      <c r="V2838" s="33"/>
      <c r="W2838" s="33"/>
      <c r="X2838" s="33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35"/>
      <c r="N2839" s="135"/>
      <c r="O2839" s="135"/>
      <c r="P2839" s="31"/>
      <c r="Q2839" s="31"/>
      <c r="R2839" s="31"/>
      <c r="S2839" s="31"/>
      <c r="T2839" s="32"/>
      <c r="U2839" s="33"/>
      <c r="V2839" s="33"/>
      <c r="W2839" s="33"/>
      <c r="X2839" s="33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35"/>
      <c r="N2840" s="135"/>
      <c r="O2840" s="135"/>
      <c r="P2840" s="31"/>
      <c r="Q2840" s="31"/>
      <c r="R2840" s="31"/>
      <c r="S2840" s="31"/>
      <c r="T2840" s="32"/>
      <c r="U2840" s="33"/>
      <c r="V2840" s="33"/>
      <c r="W2840" s="33"/>
      <c r="X2840" s="33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35"/>
      <c r="N2841" s="135"/>
      <c r="O2841" s="135"/>
      <c r="P2841" s="31"/>
      <c r="Q2841" s="31"/>
      <c r="R2841" s="31"/>
      <c r="S2841" s="31"/>
      <c r="T2841" s="32"/>
      <c r="U2841" s="33"/>
      <c r="V2841" s="33"/>
      <c r="W2841" s="33"/>
      <c r="X2841" s="33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35"/>
      <c r="N2842" s="135"/>
      <c r="O2842" s="135"/>
      <c r="P2842" s="31"/>
      <c r="Q2842" s="31"/>
      <c r="R2842" s="31"/>
      <c r="S2842" s="31"/>
      <c r="T2842" s="32"/>
      <c r="U2842" s="33"/>
      <c r="V2842" s="33"/>
      <c r="W2842" s="33"/>
      <c r="X2842" s="33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35"/>
      <c r="N2843" s="135"/>
      <c r="O2843" s="135"/>
      <c r="P2843" s="31"/>
      <c r="Q2843" s="31"/>
      <c r="R2843" s="31"/>
      <c r="S2843" s="31"/>
      <c r="T2843" s="32"/>
      <c r="U2843" s="33"/>
      <c r="V2843" s="33"/>
      <c r="W2843" s="33"/>
      <c r="X2843" s="33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35"/>
      <c r="N2844" s="135"/>
      <c r="O2844" s="135"/>
      <c r="P2844" s="31"/>
      <c r="Q2844" s="31"/>
      <c r="R2844" s="31"/>
      <c r="S2844" s="31"/>
      <c r="T2844" s="32"/>
      <c r="U2844" s="33"/>
      <c r="V2844" s="33"/>
      <c r="W2844" s="33"/>
      <c r="X2844" s="33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35"/>
      <c r="N2845" s="135"/>
      <c r="O2845" s="135"/>
      <c r="P2845" s="31"/>
      <c r="Q2845" s="31"/>
      <c r="R2845" s="31"/>
      <c r="S2845" s="31"/>
      <c r="T2845" s="32"/>
      <c r="U2845" s="33"/>
      <c r="V2845" s="33"/>
      <c r="W2845" s="33"/>
      <c r="X2845" s="33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35"/>
      <c r="N2846" s="135"/>
      <c r="O2846" s="135"/>
      <c r="P2846" s="31"/>
      <c r="Q2846" s="31"/>
      <c r="R2846" s="31"/>
      <c r="S2846" s="31"/>
      <c r="T2846" s="32"/>
      <c r="U2846" s="33"/>
      <c r="V2846" s="33"/>
      <c r="W2846" s="33"/>
      <c r="X2846" s="33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35"/>
      <c r="N2847" s="135"/>
      <c r="O2847" s="135"/>
      <c r="P2847" s="31"/>
      <c r="Q2847" s="31"/>
      <c r="R2847" s="31"/>
      <c r="S2847" s="31"/>
      <c r="T2847" s="32"/>
      <c r="U2847" s="33"/>
      <c r="V2847" s="33"/>
      <c r="W2847" s="33"/>
      <c r="X2847" s="33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35"/>
      <c r="N2848" s="135"/>
      <c r="O2848" s="135"/>
      <c r="P2848" s="31"/>
      <c r="Q2848" s="31"/>
      <c r="R2848" s="31"/>
      <c r="S2848" s="31"/>
      <c r="T2848" s="32"/>
      <c r="U2848" s="33"/>
      <c r="V2848" s="33"/>
      <c r="W2848" s="33"/>
      <c r="X2848" s="33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35"/>
      <c r="N2849" s="135"/>
      <c r="O2849" s="135"/>
      <c r="P2849" s="31"/>
      <c r="Q2849" s="31"/>
      <c r="R2849" s="31"/>
      <c r="S2849" s="31"/>
      <c r="T2849" s="32"/>
      <c r="U2849" s="33"/>
      <c r="V2849" s="33"/>
      <c r="W2849" s="33"/>
      <c r="X2849" s="33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35"/>
      <c r="N2850" s="135"/>
      <c r="O2850" s="135"/>
      <c r="P2850" s="31"/>
      <c r="Q2850" s="31"/>
      <c r="R2850" s="31"/>
      <c r="S2850" s="31"/>
      <c r="T2850" s="32"/>
      <c r="U2850" s="33"/>
      <c r="V2850" s="33"/>
      <c r="W2850" s="33"/>
      <c r="X2850" s="33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35"/>
      <c r="N2851" s="135"/>
      <c r="O2851" s="135"/>
      <c r="P2851" s="31"/>
      <c r="Q2851" s="31"/>
      <c r="R2851" s="31"/>
      <c r="S2851" s="31"/>
      <c r="T2851" s="32"/>
      <c r="U2851" s="33"/>
      <c r="V2851" s="33"/>
      <c r="W2851" s="33"/>
      <c r="X2851" s="33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35"/>
      <c r="N2852" s="135"/>
      <c r="O2852" s="135"/>
      <c r="P2852" s="31"/>
      <c r="Q2852" s="31"/>
      <c r="R2852" s="31"/>
      <c r="S2852" s="31"/>
      <c r="T2852" s="32"/>
      <c r="U2852" s="33"/>
      <c r="V2852" s="33"/>
      <c r="W2852" s="33"/>
      <c r="X2852" s="33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5"/>
      <c r="L2853" s="31"/>
      <c r="M2853" s="135"/>
      <c r="N2853" s="135"/>
      <c r="O2853" s="135"/>
      <c r="P2853" s="31"/>
      <c r="Q2853" s="31"/>
      <c r="R2853" s="31"/>
      <c r="S2853" s="31"/>
      <c r="T2853" s="32"/>
      <c r="U2853" s="33"/>
      <c r="V2853" s="33"/>
      <c r="W2853" s="33"/>
      <c r="X2853" s="33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5"/>
      <c r="L2854" s="31"/>
      <c r="M2854" s="135"/>
      <c r="N2854" s="135"/>
      <c r="O2854" s="135"/>
      <c r="P2854" s="31"/>
      <c r="Q2854" s="31"/>
      <c r="R2854" s="31"/>
      <c r="S2854" s="31"/>
      <c r="T2854" s="32"/>
      <c r="U2854" s="33"/>
      <c r="V2854" s="33"/>
      <c r="W2854" s="33"/>
      <c r="X2854" s="33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35"/>
      <c r="N2855" s="135"/>
      <c r="O2855" s="135"/>
      <c r="P2855" s="31"/>
      <c r="Q2855" s="31"/>
      <c r="R2855" s="31"/>
      <c r="S2855" s="31"/>
      <c r="T2855" s="32"/>
      <c r="U2855" s="33"/>
      <c r="V2855" s="33"/>
      <c r="W2855" s="33"/>
      <c r="X2855" s="33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5"/>
      <c r="L2856" s="31"/>
      <c r="M2856" s="135"/>
      <c r="N2856" s="135"/>
      <c r="O2856" s="135"/>
      <c r="P2856" s="31"/>
      <c r="Q2856" s="31"/>
      <c r="R2856" s="31"/>
      <c r="S2856" s="31"/>
      <c r="T2856" s="32"/>
      <c r="U2856" s="33"/>
      <c r="V2856" s="33"/>
      <c r="W2856" s="33"/>
      <c r="X2856" s="33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5"/>
      <c r="L2857" s="31"/>
      <c r="M2857" s="135"/>
      <c r="N2857" s="135"/>
      <c r="O2857" s="135"/>
      <c r="P2857" s="31"/>
      <c r="Q2857" s="31"/>
      <c r="R2857" s="31"/>
      <c r="S2857" s="31"/>
      <c r="T2857" s="32"/>
      <c r="U2857" s="33"/>
      <c r="V2857" s="33"/>
      <c r="W2857" s="33"/>
      <c r="X2857" s="33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5"/>
      <c r="L2858" s="31"/>
      <c r="M2858" s="135"/>
      <c r="N2858" s="135"/>
      <c r="O2858" s="135"/>
      <c r="P2858" s="31"/>
      <c r="Q2858" s="31"/>
      <c r="R2858" s="31"/>
      <c r="S2858" s="31"/>
      <c r="T2858" s="32"/>
      <c r="U2858" s="33"/>
      <c r="V2858" s="33"/>
      <c r="W2858" s="33"/>
      <c r="X2858" s="33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35"/>
      <c r="N2859" s="135"/>
      <c r="O2859" s="135"/>
      <c r="P2859" s="31"/>
      <c r="Q2859" s="31"/>
      <c r="R2859" s="31"/>
      <c r="S2859" s="31"/>
      <c r="T2859" s="32"/>
      <c r="U2859" s="33"/>
      <c r="V2859" s="33"/>
      <c r="W2859" s="33"/>
      <c r="X2859" s="33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35"/>
      <c r="N2860" s="135"/>
      <c r="O2860" s="135"/>
      <c r="P2860" s="31"/>
      <c r="Q2860" s="31"/>
      <c r="R2860" s="31"/>
      <c r="S2860" s="31"/>
      <c r="T2860" s="32"/>
      <c r="U2860" s="33"/>
      <c r="V2860" s="33"/>
      <c r="W2860" s="33"/>
      <c r="X2860" s="33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35"/>
      <c r="N2861" s="135"/>
      <c r="O2861" s="135"/>
      <c r="P2861" s="31"/>
      <c r="Q2861" s="31"/>
      <c r="R2861" s="31"/>
      <c r="S2861" s="31"/>
      <c r="T2861" s="32"/>
      <c r="U2861" s="33"/>
      <c r="V2861" s="33"/>
      <c r="W2861" s="33"/>
      <c r="X2861" s="33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35"/>
      <c r="N2862" s="135"/>
      <c r="O2862" s="135"/>
      <c r="P2862" s="31"/>
      <c r="Q2862" s="31"/>
      <c r="R2862" s="31"/>
      <c r="S2862" s="31"/>
      <c r="T2862" s="32"/>
      <c r="U2862" s="33"/>
      <c r="V2862" s="33"/>
      <c r="W2862" s="33"/>
      <c r="X2862" s="33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35"/>
      <c r="N2863" s="135"/>
      <c r="O2863" s="135"/>
      <c r="P2863" s="31"/>
      <c r="Q2863" s="31"/>
      <c r="R2863" s="31"/>
      <c r="S2863" s="31"/>
      <c r="T2863" s="32"/>
      <c r="U2863" s="33"/>
      <c r="V2863" s="33"/>
      <c r="W2863" s="33"/>
      <c r="X2863" s="33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35"/>
      <c r="N2864" s="135"/>
      <c r="O2864" s="135"/>
      <c r="P2864" s="31"/>
      <c r="Q2864" s="31"/>
      <c r="R2864" s="31"/>
      <c r="S2864" s="31"/>
      <c r="T2864" s="32"/>
      <c r="U2864" s="33"/>
      <c r="V2864" s="33"/>
      <c r="W2864" s="33"/>
      <c r="X2864" s="33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35"/>
      <c r="N2865" s="135"/>
      <c r="O2865" s="135"/>
      <c r="P2865" s="31"/>
      <c r="Q2865" s="31"/>
      <c r="R2865" s="31"/>
      <c r="S2865" s="31"/>
      <c r="T2865" s="32"/>
      <c r="U2865" s="33"/>
      <c r="V2865" s="33"/>
      <c r="W2865" s="33"/>
      <c r="X2865" s="33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35"/>
      <c r="N2866" s="135"/>
      <c r="O2866" s="135"/>
      <c r="P2866" s="31"/>
      <c r="Q2866" s="31"/>
      <c r="R2866" s="31"/>
      <c r="S2866" s="31"/>
      <c r="T2866" s="32"/>
      <c r="U2866" s="33"/>
      <c r="V2866" s="33"/>
      <c r="W2866" s="33"/>
      <c r="X2866" s="33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35"/>
      <c r="N2867" s="135"/>
      <c r="O2867" s="135"/>
      <c r="P2867" s="31"/>
      <c r="Q2867" s="31"/>
      <c r="R2867" s="31"/>
      <c r="S2867" s="31"/>
      <c r="T2867" s="32"/>
      <c r="U2867" s="33"/>
      <c r="V2867" s="33"/>
      <c r="W2867" s="33"/>
      <c r="X2867" s="33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5"/>
      <c r="L2868" s="31"/>
      <c r="M2868" s="135"/>
      <c r="N2868" s="135"/>
      <c r="O2868" s="135"/>
      <c r="P2868" s="31"/>
      <c r="Q2868" s="31"/>
      <c r="R2868" s="31"/>
      <c r="S2868" s="31"/>
      <c r="T2868" s="32"/>
      <c r="U2868" s="33"/>
      <c r="V2868" s="33"/>
      <c r="W2868" s="33"/>
      <c r="X2868" s="33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5"/>
      <c r="L2869" s="31"/>
      <c r="M2869" s="135"/>
      <c r="N2869" s="135"/>
      <c r="O2869" s="135"/>
      <c r="P2869" s="31"/>
      <c r="Q2869" s="31"/>
      <c r="R2869" s="31"/>
      <c r="S2869" s="31"/>
      <c r="T2869" s="32"/>
      <c r="U2869" s="33"/>
      <c r="V2869" s="33"/>
      <c r="W2869" s="33"/>
      <c r="X2869" s="33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5"/>
      <c r="L2870" s="31"/>
      <c r="M2870" s="135"/>
      <c r="N2870" s="135"/>
      <c r="O2870" s="135"/>
      <c r="P2870" s="31"/>
      <c r="Q2870" s="31"/>
      <c r="R2870" s="31"/>
      <c r="S2870" s="31"/>
      <c r="T2870" s="32"/>
      <c r="U2870" s="33"/>
      <c r="V2870" s="33"/>
      <c r="W2870" s="33"/>
      <c r="X2870" s="33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5"/>
      <c r="L2871" s="31"/>
      <c r="M2871" s="135"/>
      <c r="N2871" s="135"/>
      <c r="O2871" s="135"/>
      <c r="P2871" s="31"/>
      <c r="Q2871" s="31"/>
      <c r="R2871" s="31"/>
      <c r="S2871" s="31"/>
      <c r="T2871" s="32"/>
      <c r="U2871" s="33"/>
      <c r="V2871" s="33"/>
      <c r="W2871" s="33"/>
      <c r="X2871" s="33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5"/>
      <c r="L2872" s="31"/>
      <c r="M2872" s="135"/>
      <c r="N2872" s="135"/>
      <c r="O2872" s="135"/>
      <c r="P2872" s="31"/>
      <c r="Q2872" s="31"/>
      <c r="R2872" s="31"/>
      <c r="S2872" s="31"/>
      <c r="T2872" s="32"/>
      <c r="U2872" s="33"/>
      <c r="V2872" s="33"/>
      <c r="W2872" s="33"/>
      <c r="X2872" s="33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5"/>
      <c r="L2873" s="31"/>
      <c r="M2873" s="135"/>
      <c r="N2873" s="135"/>
      <c r="O2873" s="135"/>
      <c r="P2873" s="31"/>
      <c r="Q2873" s="31"/>
      <c r="R2873" s="31"/>
      <c r="S2873" s="31"/>
      <c r="T2873" s="32"/>
      <c r="U2873" s="33"/>
      <c r="V2873" s="33"/>
      <c r="W2873" s="33"/>
      <c r="X2873" s="33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5"/>
      <c r="L2874" s="31"/>
      <c r="M2874" s="135"/>
      <c r="N2874" s="135"/>
      <c r="O2874" s="135"/>
      <c r="P2874" s="31"/>
      <c r="Q2874" s="31"/>
      <c r="R2874" s="31"/>
      <c r="S2874" s="31"/>
      <c r="T2874" s="32"/>
      <c r="U2874" s="33"/>
      <c r="V2874" s="33"/>
      <c r="W2874" s="33"/>
      <c r="X2874" s="33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5"/>
      <c r="L2875" s="31"/>
      <c r="M2875" s="135"/>
      <c r="N2875" s="135"/>
      <c r="O2875" s="135"/>
      <c r="P2875" s="31"/>
      <c r="Q2875" s="31"/>
      <c r="R2875" s="31"/>
      <c r="S2875" s="31"/>
      <c r="T2875" s="32"/>
      <c r="U2875" s="33"/>
      <c r="V2875" s="33"/>
      <c r="W2875" s="33"/>
      <c r="X2875" s="33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5"/>
      <c r="L2876" s="31"/>
      <c r="M2876" s="135"/>
      <c r="N2876" s="135"/>
      <c r="O2876" s="135"/>
      <c r="P2876" s="31"/>
      <c r="Q2876" s="31"/>
      <c r="R2876" s="31"/>
      <c r="S2876" s="31"/>
      <c r="T2876" s="32"/>
      <c r="U2876" s="33"/>
      <c r="V2876" s="33"/>
      <c r="W2876" s="33"/>
      <c r="X2876" s="33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5"/>
      <c r="L2877" s="31"/>
      <c r="M2877" s="135"/>
      <c r="N2877" s="135"/>
      <c r="O2877" s="135"/>
      <c r="P2877" s="31"/>
      <c r="Q2877" s="31"/>
      <c r="R2877" s="31"/>
      <c r="S2877" s="31"/>
      <c r="T2877" s="32"/>
      <c r="U2877" s="33"/>
      <c r="V2877" s="33"/>
      <c r="W2877" s="33"/>
      <c r="X2877" s="33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5"/>
      <c r="L2878" s="31"/>
      <c r="M2878" s="135"/>
      <c r="N2878" s="135"/>
      <c r="O2878" s="135"/>
      <c r="P2878" s="31"/>
      <c r="Q2878" s="31"/>
      <c r="R2878" s="31"/>
      <c r="S2878" s="31"/>
      <c r="T2878" s="32"/>
      <c r="U2878" s="33"/>
      <c r="V2878" s="33"/>
      <c r="W2878" s="33"/>
      <c r="X2878" s="33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5"/>
      <c r="L2879" s="31"/>
      <c r="M2879" s="135"/>
      <c r="N2879" s="135"/>
      <c r="O2879" s="135"/>
      <c r="P2879" s="31"/>
      <c r="Q2879" s="31"/>
      <c r="R2879" s="31"/>
      <c r="S2879" s="31"/>
      <c r="T2879" s="32"/>
      <c r="U2879" s="33"/>
      <c r="V2879" s="33"/>
      <c r="W2879" s="33"/>
      <c r="X2879" s="33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5"/>
      <c r="L2880" s="31"/>
      <c r="M2880" s="135"/>
      <c r="N2880" s="135"/>
      <c r="O2880" s="135"/>
      <c r="P2880" s="31"/>
      <c r="Q2880" s="31"/>
      <c r="R2880" s="31"/>
      <c r="S2880" s="31"/>
      <c r="T2880" s="32"/>
      <c r="U2880" s="33"/>
      <c r="V2880" s="33"/>
      <c r="W2880" s="33"/>
      <c r="X2880" s="33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5"/>
      <c r="L2881" s="31"/>
      <c r="M2881" s="135"/>
      <c r="N2881" s="135"/>
      <c r="O2881" s="135"/>
      <c r="P2881" s="31"/>
      <c r="Q2881" s="31"/>
      <c r="R2881" s="31"/>
      <c r="S2881" s="31"/>
      <c r="T2881" s="32"/>
      <c r="U2881" s="33"/>
      <c r="V2881" s="33"/>
      <c r="W2881" s="33"/>
      <c r="X2881" s="33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5"/>
      <c r="L2882" s="31"/>
      <c r="M2882" s="135"/>
      <c r="N2882" s="135"/>
      <c r="O2882" s="135"/>
      <c r="P2882" s="31"/>
      <c r="Q2882" s="31"/>
      <c r="R2882" s="31"/>
      <c r="S2882" s="31"/>
      <c r="T2882" s="32"/>
      <c r="U2882" s="33"/>
      <c r="V2882" s="33"/>
      <c r="W2882" s="33"/>
      <c r="X2882" s="33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5"/>
      <c r="L2883" s="31"/>
      <c r="M2883" s="135"/>
      <c r="N2883" s="135"/>
      <c r="O2883" s="135"/>
      <c r="P2883" s="31"/>
      <c r="Q2883" s="31"/>
      <c r="R2883" s="31"/>
      <c r="S2883" s="31"/>
      <c r="T2883" s="32"/>
      <c r="U2883" s="33"/>
      <c r="V2883" s="33"/>
      <c r="W2883" s="33"/>
      <c r="X2883" s="33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5"/>
      <c r="L2884" s="31"/>
      <c r="M2884" s="135"/>
      <c r="N2884" s="135"/>
      <c r="O2884" s="135"/>
      <c r="P2884" s="31"/>
      <c r="Q2884" s="31"/>
      <c r="R2884" s="31"/>
      <c r="S2884" s="31"/>
      <c r="T2884" s="32"/>
      <c r="U2884" s="33"/>
      <c r="V2884" s="33"/>
      <c r="W2884" s="33"/>
      <c r="X2884" s="33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5"/>
      <c r="L2885" s="31"/>
      <c r="M2885" s="135"/>
      <c r="N2885" s="135"/>
      <c r="O2885" s="135"/>
      <c r="P2885" s="31"/>
      <c r="Q2885" s="31"/>
      <c r="R2885" s="31"/>
      <c r="S2885" s="31"/>
      <c r="T2885" s="32"/>
      <c r="U2885" s="33"/>
      <c r="V2885" s="33"/>
      <c r="W2885" s="33"/>
      <c r="X2885" s="33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5"/>
      <c r="L2886" s="31"/>
      <c r="M2886" s="135"/>
      <c r="N2886" s="135"/>
      <c r="O2886" s="135"/>
      <c r="P2886" s="31"/>
      <c r="Q2886" s="31"/>
      <c r="R2886" s="31"/>
      <c r="S2886" s="31"/>
      <c r="T2886" s="32"/>
      <c r="U2886" s="33"/>
      <c r="V2886" s="33"/>
      <c r="W2886" s="33"/>
      <c r="X2886" s="33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5"/>
      <c r="L2887" s="31"/>
      <c r="M2887" s="135"/>
      <c r="N2887" s="135"/>
      <c r="O2887" s="135"/>
      <c r="P2887" s="31"/>
      <c r="Q2887" s="31"/>
      <c r="R2887" s="31"/>
      <c r="S2887" s="31"/>
      <c r="T2887" s="32"/>
      <c r="U2887" s="33"/>
      <c r="V2887" s="33"/>
      <c r="W2887" s="33"/>
      <c r="X2887" s="33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5"/>
      <c r="L2888" s="31"/>
      <c r="M2888" s="135"/>
      <c r="N2888" s="135"/>
      <c r="O2888" s="135"/>
      <c r="P2888" s="31"/>
      <c r="Q2888" s="31"/>
      <c r="R2888" s="31"/>
      <c r="S2888" s="31"/>
      <c r="T2888" s="32"/>
      <c r="U2888" s="33"/>
      <c r="V2888" s="33"/>
      <c r="W2888" s="33"/>
      <c r="X2888" s="33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5"/>
      <c r="L2889" s="31"/>
      <c r="M2889" s="135"/>
      <c r="N2889" s="135"/>
      <c r="O2889" s="135"/>
      <c r="P2889" s="31"/>
      <c r="Q2889" s="31"/>
      <c r="R2889" s="31"/>
      <c r="S2889" s="31"/>
      <c r="T2889" s="32"/>
      <c r="U2889" s="33"/>
      <c r="V2889" s="33"/>
      <c r="W2889" s="33"/>
      <c r="X2889" s="33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5"/>
      <c r="L2890" s="31"/>
      <c r="M2890" s="135"/>
      <c r="N2890" s="135"/>
      <c r="O2890" s="135"/>
      <c r="P2890" s="31"/>
      <c r="Q2890" s="31"/>
      <c r="R2890" s="31"/>
      <c r="S2890" s="31"/>
      <c r="T2890" s="32"/>
      <c r="U2890" s="33"/>
      <c r="V2890" s="33"/>
      <c r="W2890" s="33"/>
      <c r="X2890" s="33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5"/>
      <c r="L2891" s="31"/>
      <c r="M2891" s="135"/>
      <c r="N2891" s="135"/>
      <c r="O2891" s="135"/>
      <c r="P2891" s="31"/>
      <c r="Q2891" s="31"/>
      <c r="R2891" s="31"/>
      <c r="S2891" s="31"/>
      <c r="T2891" s="32"/>
      <c r="U2891" s="33"/>
      <c r="V2891" s="33"/>
      <c r="W2891" s="33"/>
      <c r="X2891" s="33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5"/>
      <c r="L2892" s="31"/>
      <c r="M2892" s="135"/>
      <c r="N2892" s="135"/>
      <c r="O2892" s="135"/>
      <c r="P2892" s="31"/>
      <c r="Q2892" s="31"/>
      <c r="R2892" s="31"/>
      <c r="S2892" s="31"/>
      <c r="T2892" s="32"/>
      <c r="U2892" s="33"/>
      <c r="V2892" s="33"/>
      <c r="W2892" s="33"/>
      <c r="X2892" s="33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5"/>
      <c r="L2893" s="31"/>
      <c r="M2893" s="135"/>
      <c r="N2893" s="135"/>
      <c r="O2893" s="135"/>
      <c r="P2893" s="31"/>
      <c r="Q2893" s="31"/>
      <c r="R2893" s="31"/>
      <c r="S2893" s="31"/>
      <c r="T2893" s="32"/>
      <c r="U2893" s="33"/>
      <c r="V2893" s="33"/>
      <c r="W2893" s="33"/>
      <c r="X2893" s="33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5"/>
      <c r="L2894" s="31"/>
      <c r="M2894" s="135"/>
      <c r="N2894" s="135"/>
      <c r="O2894" s="135"/>
      <c r="P2894" s="31"/>
      <c r="Q2894" s="31"/>
      <c r="R2894" s="31"/>
      <c r="S2894" s="31"/>
      <c r="T2894" s="32"/>
      <c r="U2894" s="33"/>
      <c r="V2894" s="33"/>
      <c r="W2894" s="33"/>
      <c r="X2894" s="33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5"/>
      <c r="L2895" s="31"/>
      <c r="M2895" s="135"/>
      <c r="N2895" s="135"/>
      <c r="O2895" s="135"/>
      <c r="P2895" s="31"/>
      <c r="Q2895" s="31"/>
      <c r="R2895" s="31"/>
      <c r="S2895" s="31"/>
      <c r="T2895" s="32"/>
      <c r="U2895" s="33"/>
      <c r="V2895" s="33"/>
      <c r="W2895" s="33"/>
      <c r="X2895" s="33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5"/>
      <c r="L2896" s="31"/>
      <c r="M2896" s="135"/>
      <c r="N2896" s="135"/>
      <c r="O2896" s="135"/>
      <c r="P2896" s="31"/>
      <c r="Q2896" s="31"/>
      <c r="R2896" s="31"/>
      <c r="S2896" s="31"/>
      <c r="T2896" s="32"/>
      <c r="U2896" s="33"/>
      <c r="V2896" s="33"/>
      <c r="W2896" s="33"/>
      <c r="X2896" s="33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5"/>
      <c r="L2897" s="31"/>
      <c r="M2897" s="135"/>
      <c r="N2897" s="135"/>
      <c r="O2897" s="135"/>
      <c r="P2897" s="31"/>
      <c r="Q2897" s="31"/>
      <c r="R2897" s="31"/>
      <c r="S2897" s="31"/>
      <c r="T2897" s="32"/>
      <c r="U2897" s="33"/>
      <c r="V2897" s="33"/>
      <c r="W2897" s="33"/>
      <c r="X2897" s="33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5"/>
      <c r="L2898" s="31"/>
      <c r="M2898" s="135"/>
      <c r="N2898" s="135"/>
      <c r="O2898" s="135"/>
      <c r="P2898" s="31"/>
      <c r="Q2898" s="31"/>
      <c r="R2898" s="31"/>
      <c r="S2898" s="31"/>
      <c r="T2898" s="32"/>
      <c r="U2898" s="33"/>
      <c r="V2898" s="33"/>
      <c r="W2898" s="33"/>
      <c r="X2898" s="33"/>
    </row>
    <row r="2899" spans="2:24" x14ac:dyDescent="0.25">
      <c r="C2899" s="179"/>
      <c r="D2899" s="180"/>
      <c r="E2899" s="180"/>
      <c r="F2899" s="181"/>
      <c r="G2899" s="180"/>
      <c r="H2899" s="180"/>
      <c r="I2899" s="182"/>
      <c r="J2899" s="180"/>
      <c r="K2899" s="180"/>
      <c r="L2899" s="180"/>
      <c r="M2899" s="180"/>
      <c r="N2899" s="180"/>
      <c r="O2899" s="180"/>
      <c r="P2899" s="180"/>
    </row>
    <row r="2900" spans="2:24" x14ac:dyDescent="0.25">
      <c r="C2900" s="179"/>
      <c r="D2900" s="180"/>
      <c r="E2900" s="180"/>
      <c r="F2900" s="181"/>
      <c r="G2900" s="180"/>
      <c r="H2900" s="180"/>
      <c r="I2900" s="182"/>
      <c r="J2900" s="180"/>
      <c r="K2900" s="180"/>
      <c r="L2900" s="180"/>
      <c r="M2900" s="180"/>
      <c r="N2900" s="180"/>
      <c r="O2900" s="180"/>
      <c r="P2900" s="180"/>
    </row>
    <row r="2901" spans="2:24" x14ac:dyDescent="0.25">
      <c r="C2901" s="179"/>
      <c r="D2901" s="180"/>
      <c r="E2901" s="180"/>
      <c r="F2901" s="181"/>
      <c r="G2901" s="180"/>
      <c r="H2901" s="180"/>
      <c r="I2901" s="182"/>
      <c r="J2901" s="180"/>
      <c r="K2901" s="180"/>
      <c r="L2901" s="180"/>
      <c r="M2901" s="180"/>
      <c r="N2901" s="180"/>
      <c r="O2901" s="180"/>
      <c r="P2901" s="180"/>
    </row>
    <row r="2902" spans="2:24" x14ac:dyDescent="0.25">
      <c r="C2902" s="179"/>
      <c r="D2902" s="180"/>
      <c r="E2902" s="180"/>
      <c r="F2902" s="181"/>
      <c r="G2902" s="180"/>
      <c r="H2902" s="180"/>
      <c r="I2902" s="182"/>
      <c r="J2902" s="180"/>
      <c r="K2902" s="180"/>
      <c r="L2902" s="180"/>
      <c r="M2902" s="180"/>
      <c r="N2902" s="180"/>
      <c r="O2902" s="180"/>
      <c r="P2902" s="180"/>
    </row>
    <row r="2903" spans="2:24" x14ac:dyDescent="0.25">
      <c r="C2903" s="179"/>
      <c r="D2903" s="180"/>
      <c r="E2903" s="180"/>
      <c r="F2903" s="181"/>
      <c r="G2903" s="180"/>
      <c r="H2903" s="180"/>
      <c r="I2903" s="182"/>
      <c r="J2903" s="180"/>
      <c r="K2903" s="180"/>
      <c r="L2903" s="180"/>
      <c r="M2903" s="180"/>
      <c r="N2903" s="180"/>
      <c r="O2903" s="180"/>
      <c r="P2903" s="180"/>
    </row>
    <row r="2904" spans="2:24" x14ac:dyDescent="0.25">
      <c r="C2904" s="179"/>
      <c r="D2904" s="180"/>
      <c r="E2904" s="180"/>
      <c r="F2904" s="181"/>
      <c r="G2904" s="180"/>
      <c r="H2904" s="180"/>
      <c r="I2904" s="182"/>
      <c r="J2904" s="180"/>
      <c r="K2904" s="180"/>
      <c r="L2904" s="180"/>
      <c r="M2904" s="180"/>
      <c r="N2904" s="180"/>
      <c r="O2904" s="180"/>
      <c r="P2904" s="180"/>
    </row>
    <row r="2905" spans="2:24" x14ac:dyDescent="0.25">
      <c r="C2905" s="179"/>
      <c r="D2905" s="180"/>
      <c r="E2905" s="180"/>
      <c r="F2905" s="181"/>
      <c r="G2905" s="180"/>
      <c r="H2905" s="180"/>
      <c r="I2905" s="182"/>
      <c r="J2905" s="180"/>
      <c r="K2905" s="180"/>
      <c r="L2905" s="180"/>
      <c r="M2905" s="180"/>
      <c r="N2905" s="180"/>
      <c r="O2905" s="180"/>
      <c r="P2905" s="180"/>
    </row>
    <row r="2906" spans="2:24" x14ac:dyDescent="0.25">
      <c r="C2906" s="179"/>
      <c r="D2906" s="180"/>
      <c r="E2906" s="180"/>
      <c r="F2906" s="181"/>
      <c r="G2906" s="180"/>
      <c r="H2906" s="180"/>
      <c r="I2906" s="182"/>
      <c r="J2906" s="180"/>
      <c r="K2906" s="180"/>
      <c r="L2906" s="180"/>
      <c r="M2906" s="180"/>
      <c r="N2906" s="180"/>
      <c r="O2906" s="180"/>
      <c r="P2906" s="180"/>
    </row>
    <row r="2907" spans="2:24" x14ac:dyDescent="0.25">
      <c r="C2907" s="179"/>
      <c r="D2907" s="180"/>
      <c r="E2907" s="180"/>
      <c r="F2907" s="181"/>
      <c r="G2907" s="180"/>
      <c r="H2907" s="180"/>
      <c r="I2907" s="182"/>
      <c r="J2907" s="180"/>
      <c r="K2907" s="180"/>
      <c r="L2907" s="180"/>
      <c r="M2907" s="180"/>
      <c r="N2907" s="180"/>
      <c r="O2907" s="180"/>
      <c r="P2907" s="180"/>
    </row>
    <row r="2908" spans="2:24" x14ac:dyDescent="0.25">
      <c r="C2908" s="179"/>
      <c r="D2908" s="180"/>
      <c r="E2908" s="180"/>
      <c r="F2908" s="181"/>
      <c r="G2908" s="180"/>
      <c r="H2908" s="180"/>
      <c r="I2908" s="182"/>
      <c r="J2908" s="180"/>
      <c r="K2908" s="180"/>
      <c r="L2908" s="180"/>
      <c r="M2908" s="180"/>
      <c r="N2908" s="180"/>
      <c r="O2908" s="180"/>
      <c r="P2908" s="180"/>
    </row>
    <row r="2909" spans="2:24" x14ac:dyDescent="0.25">
      <c r="C2909" s="179"/>
      <c r="D2909" s="180"/>
      <c r="E2909" s="180"/>
      <c r="F2909" s="181"/>
      <c r="G2909" s="180"/>
      <c r="H2909" s="180"/>
      <c r="I2909" s="182"/>
      <c r="J2909" s="180"/>
      <c r="K2909" s="180"/>
      <c r="L2909" s="180"/>
      <c r="M2909" s="180"/>
      <c r="N2909" s="180"/>
      <c r="O2909" s="180"/>
      <c r="P2909" s="180"/>
    </row>
    <row r="2910" spans="2:24" x14ac:dyDescent="0.25">
      <c r="C2910" s="179"/>
      <c r="D2910" s="180"/>
      <c r="E2910" s="180"/>
      <c r="F2910" s="181"/>
      <c r="G2910" s="180"/>
      <c r="H2910" s="180"/>
      <c r="I2910" s="182"/>
      <c r="J2910" s="180"/>
      <c r="K2910" s="180"/>
      <c r="L2910" s="180"/>
      <c r="M2910" s="180"/>
      <c r="N2910" s="180"/>
      <c r="O2910" s="180"/>
      <c r="P2910" s="180"/>
    </row>
    <row r="2911" spans="2:24" x14ac:dyDescent="0.25">
      <c r="C2911" s="179"/>
      <c r="D2911" s="180"/>
      <c r="E2911" s="180"/>
      <c r="F2911" s="181"/>
      <c r="G2911" s="180"/>
      <c r="H2911" s="180"/>
      <c r="I2911" s="182"/>
      <c r="J2911" s="180"/>
      <c r="K2911" s="180"/>
      <c r="L2911" s="180"/>
      <c r="M2911" s="180"/>
      <c r="N2911" s="180"/>
      <c r="O2911" s="180"/>
      <c r="P2911" s="180"/>
    </row>
    <row r="2912" spans="2:24" x14ac:dyDescent="0.25">
      <c r="C2912" s="179"/>
      <c r="D2912" s="180"/>
      <c r="E2912" s="180"/>
      <c r="F2912" s="181"/>
      <c r="G2912" s="180"/>
      <c r="H2912" s="180"/>
      <c r="I2912" s="182"/>
      <c r="J2912" s="180"/>
      <c r="K2912" s="180"/>
      <c r="L2912" s="180"/>
      <c r="M2912" s="180"/>
      <c r="N2912" s="180"/>
      <c r="O2912" s="180"/>
      <c r="P2912" s="180"/>
    </row>
    <row r="2913" spans="3:16" x14ac:dyDescent="0.25">
      <c r="C2913" s="179"/>
      <c r="D2913" s="180"/>
      <c r="E2913" s="180"/>
      <c r="F2913" s="181"/>
      <c r="G2913" s="180"/>
      <c r="H2913" s="180"/>
      <c r="I2913" s="182"/>
      <c r="J2913" s="180"/>
      <c r="K2913" s="180"/>
      <c r="L2913" s="180"/>
      <c r="M2913" s="180"/>
      <c r="N2913" s="180"/>
      <c r="O2913" s="180"/>
      <c r="P2913" s="180"/>
    </row>
    <row r="2914" spans="3:16" x14ac:dyDescent="0.25">
      <c r="C2914" s="179"/>
      <c r="D2914" s="180"/>
      <c r="E2914" s="180"/>
      <c r="F2914" s="181"/>
      <c r="G2914" s="180"/>
      <c r="H2914" s="180"/>
      <c r="I2914" s="182"/>
      <c r="J2914" s="180"/>
      <c r="K2914" s="180"/>
      <c r="L2914" s="180"/>
      <c r="M2914" s="180"/>
      <c r="N2914" s="180"/>
      <c r="O2914" s="180"/>
      <c r="P2914" s="180"/>
    </row>
    <row r="2915" spans="3:16" x14ac:dyDescent="0.25">
      <c r="C2915" s="179"/>
      <c r="D2915" s="180"/>
      <c r="E2915" s="180"/>
      <c r="F2915" s="181"/>
      <c r="G2915" s="180"/>
      <c r="H2915" s="180"/>
      <c r="I2915" s="182"/>
      <c r="J2915" s="180"/>
      <c r="K2915" s="180"/>
      <c r="L2915" s="180"/>
      <c r="M2915" s="180"/>
      <c r="N2915" s="180"/>
      <c r="O2915" s="180"/>
      <c r="P2915" s="180"/>
    </row>
    <row r="2916" spans="3:16" x14ac:dyDescent="0.25">
      <c r="C2916" s="179"/>
      <c r="D2916" s="180"/>
      <c r="E2916" s="180"/>
      <c r="F2916" s="181"/>
      <c r="G2916" s="180"/>
      <c r="H2916" s="180"/>
      <c r="I2916" s="182"/>
      <c r="J2916" s="180"/>
      <c r="K2916" s="180"/>
      <c r="L2916" s="180"/>
      <c r="M2916" s="180"/>
      <c r="N2916" s="180"/>
      <c r="O2916" s="180"/>
      <c r="P2916" s="180"/>
    </row>
    <row r="2917" spans="3:16" x14ac:dyDescent="0.25">
      <c r="C2917" s="179"/>
      <c r="D2917" s="180"/>
      <c r="E2917" s="180"/>
      <c r="F2917" s="181"/>
      <c r="G2917" s="180"/>
      <c r="H2917" s="180"/>
      <c r="I2917" s="182"/>
      <c r="J2917" s="180"/>
      <c r="K2917" s="180"/>
      <c r="L2917" s="180"/>
      <c r="M2917" s="180"/>
      <c r="N2917" s="180"/>
      <c r="O2917" s="180"/>
      <c r="P2917" s="180"/>
    </row>
    <row r="2918" spans="3:16" x14ac:dyDescent="0.25">
      <c r="C2918" s="179"/>
      <c r="D2918" s="180"/>
      <c r="E2918" s="180"/>
      <c r="F2918" s="181"/>
      <c r="G2918" s="180"/>
      <c r="H2918" s="180"/>
      <c r="I2918" s="182"/>
      <c r="J2918" s="180"/>
      <c r="K2918" s="180"/>
      <c r="L2918" s="180"/>
      <c r="M2918" s="180"/>
      <c r="N2918" s="180"/>
      <c r="O2918" s="180"/>
      <c r="P2918" s="180"/>
    </row>
    <row r="2919" spans="3:16" x14ac:dyDescent="0.25">
      <c r="C2919" s="179"/>
      <c r="D2919" s="180"/>
      <c r="E2919" s="180"/>
      <c r="F2919" s="181"/>
      <c r="G2919" s="180"/>
      <c r="H2919" s="180"/>
      <c r="I2919" s="182"/>
      <c r="J2919" s="180"/>
      <c r="K2919" s="180"/>
      <c r="L2919" s="180"/>
      <c r="M2919" s="180"/>
      <c r="N2919" s="180"/>
      <c r="O2919" s="180"/>
      <c r="P2919" s="180"/>
    </row>
    <row r="2920" spans="3:16" x14ac:dyDescent="0.25">
      <c r="C2920" s="179"/>
      <c r="D2920" s="180"/>
      <c r="E2920" s="180"/>
      <c r="F2920" s="181"/>
      <c r="G2920" s="180"/>
      <c r="H2920" s="180"/>
      <c r="I2920" s="182"/>
      <c r="J2920" s="180"/>
      <c r="K2920" s="180"/>
      <c r="L2920" s="180"/>
      <c r="M2920" s="180"/>
      <c r="N2920" s="180"/>
      <c r="O2920" s="180"/>
      <c r="P2920" s="180"/>
    </row>
    <row r="2921" spans="3:16" x14ac:dyDescent="0.25">
      <c r="C2921" s="179"/>
      <c r="D2921" s="180"/>
      <c r="E2921" s="180"/>
      <c r="F2921" s="181"/>
      <c r="G2921" s="180"/>
      <c r="H2921" s="180"/>
      <c r="I2921" s="182"/>
      <c r="J2921" s="180"/>
      <c r="K2921" s="180"/>
      <c r="L2921" s="180"/>
      <c r="M2921" s="180"/>
      <c r="N2921" s="180"/>
      <c r="O2921" s="180"/>
      <c r="P2921" s="180"/>
    </row>
    <row r="2922" spans="3:16" x14ac:dyDescent="0.25">
      <c r="C2922" s="179"/>
      <c r="D2922" s="180"/>
      <c r="E2922" s="180"/>
      <c r="F2922" s="181"/>
      <c r="G2922" s="180"/>
      <c r="H2922" s="180"/>
      <c r="I2922" s="182"/>
      <c r="J2922" s="180"/>
      <c r="K2922" s="180"/>
      <c r="L2922" s="180"/>
      <c r="M2922" s="180"/>
      <c r="N2922" s="180"/>
      <c r="O2922" s="180"/>
      <c r="P2922" s="180"/>
    </row>
    <row r="2923" spans="3:16" x14ac:dyDescent="0.25">
      <c r="C2923" s="179"/>
      <c r="D2923" s="180"/>
      <c r="E2923" s="180"/>
      <c r="F2923" s="181"/>
      <c r="G2923" s="180"/>
      <c r="H2923" s="180"/>
      <c r="I2923" s="182"/>
      <c r="J2923" s="180"/>
      <c r="K2923" s="180"/>
      <c r="L2923" s="180"/>
      <c r="M2923" s="180"/>
      <c r="N2923" s="180"/>
      <c r="O2923" s="180"/>
      <c r="P2923" s="180"/>
    </row>
    <row r="2924" spans="3:16" x14ac:dyDescent="0.25">
      <c r="C2924" s="179"/>
      <c r="D2924" s="180"/>
      <c r="E2924" s="180"/>
      <c r="F2924" s="181"/>
      <c r="G2924" s="180"/>
      <c r="H2924" s="180"/>
      <c r="I2924" s="182"/>
      <c r="J2924" s="180"/>
      <c r="K2924" s="180"/>
      <c r="L2924" s="180"/>
      <c r="M2924" s="180"/>
      <c r="N2924" s="180"/>
      <c r="O2924" s="180"/>
      <c r="P2924" s="180"/>
    </row>
    <row r="2925" spans="3:16" x14ac:dyDescent="0.25">
      <c r="C2925" s="179"/>
      <c r="D2925" s="180"/>
      <c r="E2925" s="180"/>
      <c r="F2925" s="181"/>
      <c r="G2925" s="180"/>
      <c r="H2925" s="180"/>
      <c r="I2925" s="182"/>
      <c r="J2925" s="180"/>
      <c r="K2925" s="180"/>
      <c r="L2925" s="180"/>
      <c r="M2925" s="180"/>
      <c r="N2925" s="180"/>
      <c r="O2925" s="180"/>
      <c r="P2925" s="180"/>
    </row>
    <row r="2926" spans="3:16" x14ac:dyDescent="0.25">
      <c r="C2926" s="179"/>
      <c r="D2926" s="180"/>
      <c r="E2926" s="180"/>
      <c r="F2926" s="181"/>
      <c r="G2926" s="180"/>
      <c r="H2926" s="180"/>
      <c r="I2926" s="182"/>
      <c r="J2926" s="180"/>
      <c r="K2926" s="180"/>
      <c r="L2926" s="180"/>
      <c r="M2926" s="180"/>
      <c r="N2926" s="180"/>
      <c r="O2926" s="180"/>
      <c r="P2926" s="180"/>
    </row>
    <row r="2927" spans="3:16" x14ac:dyDescent="0.25">
      <c r="C2927" s="179"/>
      <c r="D2927" s="180"/>
      <c r="E2927" s="180"/>
      <c r="F2927" s="181"/>
      <c r="G2927" s="180"/>
      <c r="H2927" s="180"/>
      <c r="I2927" s="182"/>
      <c r="J2927" s="180"/>
      <c r="K2927" s="180"/>
      <c r="L2927" s="180"/>
      <c r="M2927" s="180"/>
      <c r="N2927" s="180"/>
      <c r="O2927" s="180"/>
      <c r="P2927" s="180"/>
    </row>
    <row r="2928" spans="3:16" x14ac:dyDescent="0.25">
      <c r="C2928" s="179"/>
      <c r="D2928" s="180"/>
      <c r="E2928" s="180"/>
      <c r="F2928" s="181"/>
      <c r="G2928" s="180"/>
      <c r="H2928" s="180"/>
      <c r="I2928" s="182"/>
      <c r="J2928" s="180"/>
      <c r="K2928" s="180"/>
      <c r="L2928" s="180"/>
      <c r="M2928" s="180"/>
      <c r="N2928" s="180"/>
      <c r="O2928" s="180"/>
      <c r="P2928" s="180"/>
    </row>
    <row r="2929" spans="3:16" x14ac:dyDescent="0.25">
      <c r="C2929" s="179"/>
      <c r="D2929" s="180"/>
      <c r="E2929" s="180"/>
      <c r="F2929" s="181"/>
      <c r="G2929" s="180"/>
      <c r="H2929" s="180"/>
      <c r="I2929" s="182"/>
      <c r="J2929" s="180"/>
      <c r="K2929" s="180"/>
      <c r="L2929" s="180"/>
      <c r="M2929" s="180"/>
      <c r="N2929" s="180"/>
      <c r="O2929" s="180"/>
      <c r="P2929" s="180"/>
    </row>
    <row r="2930" spans="3:16" x14ac:dyDescent="0.25">
      <c r="C2930" s="179"/>
      <c r="D2930" s="180"/>
      <c r="E2930" s="180"/>
      <c r="F2930" s="181"/>
      <c r="G2930" s="180"/>
      <c r="H2930" s="180"/>
      <c r="I2930" s="182"/>
      <c r="J2930" s="180"/>
      <c r="K2930" s="180"/>
      <c r="L2930" s="180"/>
      <c r="M2930" s="180"/>
      <c r="N2930" s="180"/>
      <c r="O2930" s="180"/>
      <c r="P2930" s="180"/>
    </row>
    <row r="2931" spans="3:16" x14ac:dyDescent="0.25">
      <c r="C2931" s="179"/>
      <c r="D2931" s="180"/>
      <c r="E2931" s="180"/>
      <c r="F2931" s="181"/>
      <c r="G2931" s="180"/>
      <c r="H2931" s="180"/>
      <c r="I2931" s="182"/>
      <c r="J2931" s="180"/>
      <c r="K2931" s="180"/>
      <c r="L2931" s="180"/>
      <c r="M2931" s="180"/>
      <c r="N2931" s="180"/>
      <c r="O2931" s="180"/>
      <c r="P2931" s="180"/>
    </row>
    <row r="2932" spans="3:16" x14ac:dyDescent="0.25">
      <c r="C2932" s="179"/>
      <c r="D2932" s="180"/>
      <c r="E2932" s="180"/>
      <c r="F2932" s="181"/>
      <c r="G2932" s="180"/>
      <c r="H2932" s="180"/>
      <c r="I2932" s="182"/>
      <c r="J2932" s="180"/>
      <c r="K2932" s="180"/>
      <c r="L2932" s="180"/>
      <c r="M2932" s="180"/>
      <c r="N2932" s="180"/>
      <c r="O2932" s="180"/>
      <c r="P2932" s="180"/>
    </row>
    <row r="2933" spans="3:16" x14ac:dyDescent="0.25">
      <c r="C2933" s="179"/>
      <c r="D2933" s="180"/>
      <c r="E2933" s="180"/>
      <c r="F2933" s="181"/>
      <c r="G2933" s="180"/>
      <c r="H2933" s="180"/>
      <c r="I2933" s="182"/>
      <c r="J2933" s="180"/>
      <c r="K2933" s="180"/>
      <c r="L2933" s="180"/>
      <c r="M2933" s="180"/>
      <c r="N2933" s="180"/>
      <c r="O2933" s="180"/>
      <c r="P2933" s="180"/>
    </row>
    <row r="2934" spans="3:16" x14ac:dyDescent="0.25">
      <c r="C2934" s="179"/>
      <c r="D2934" s="180"/>
      <c r="E2934" s="180"/>
      <c r="F2934" s="181"/>
      <c r="G2934" s="180"/>
      <c r="H2934" s="180"/>
      <c r="I2934" s="182"/>
      <c r="J2934" s="180"/>
      <c r="K2934" s="180"/>
      <c r="L2934" s="180"/>
      <c r="M2934" s="180"/>
      <c r="N2934" s="180"/>
      <c r="O2934" s="180"/>
      <c r="P2934" s="180"/>
    </row>
    <row r="2935" spans="3:16" x14ac:dyDescent="0.25">
      <c r="C2935" s="179"/>
      <c r="D2935" s="180"/>
      <c r="E2935" s="180"/>
      <c r="F2935" s="181"/>
      <c r="G2935" s="180"/>
      <c r="H2935" s="180"/>
      <c r="I2935" s="182"/>
      <c r="J2935" s="180"/>
      <c r="K2935" s="180"/>
      <c r="L2935" s="180"/>
      <c r="M2935" s="180"/>
      <c r="N2935" s="180"/>
      <c r="O2935" s="180"/>
      <c r="P2935" s="180"/>
    </row>
    <row r="2936" spans="3:16" x14ac:dyDescent="0.25">
      <c r="C2936" s="179"/>
      <c r="D2936" s="180"/>
      <c r="E2936" s="180"/>
      <c r="F2936" s="181"/>
      <c r="G2936" s="180"/>
      <c r="H2936" s="180"/>
      <c r="I2936" s="182"/>
      <c r="J2936" s="180"/>
      <c r="K2936" s="180"/>
      <c r="L2936" s="180"/>
      <c r="M2936" s="180"/>
      <c r="N2936" s="180"/>
      <c r="O2936" s="180"/>
      <c r="P2936" s="180"/>
    </row>
    <row r="2937" spans="3:16" x14ac:dyDescent="0.25">
      <c r="C2937" s="179"/>
      <c r="D2937" s="180"/>
      <c r="E2937" s="180"/>
      <c r="F2937" s="181"/>
      <c r="G2937" s="180"/>
      <c r="H2937" s="180"/>
      <c r="I2937" s="182"/>
      <c r="J2937" s="180"/>
      <c r="K2937" s="180"/>
      <c r="L2937" s="180"/>
      <c r="M2937" s="180"/>
      <c r="N2937" s="180"/>
      <c r="O2937" s="180"/>
      <c r="P2937" s="180"/>
    </row>
    <row r="2938" spans="3:16" x14ac:dyDescent="0.25">
      <c r="C2938" s="179"/>
      <c r="D2938" s="180"/>
      <c r="E2938" s="180"/>
      <c r="F2938" s="181"/>
      <c r="G2938" s="180"/>
      <c r="H2938" s="180"/>
      <c r="I2938" s="182"/>
      <c r="J2938" s="180"/>
      <c r="K2938" s="180"/>
      <c r="L2938" s="180"/>
      <c r="M2938" s="180"/>
      <c r="N2938" s="180"/>
      <c r="O2938" s="180"/>
      <c r="P2938" s="180"/>
    </row>
    <row r="2939" spans="3:16" x14ac:dyDescent="0.25">
      <c r="C2939" s="179"/>
      <c r="D2939" s="180"/>
      <c r="E2939" s="180"/>
      <c r="F2939" s="181"/>
      <c r="G2939" s="180"/>
      <c r="H2939" s="180"/>
      <c r="I2939" s="182"/>
      <c r="J2939" s="180"/>
      <c r="K2939" s="180"/>
      <c r="L2939" s="180"/>
      <c r="M2939" s="180"/>
      <c r="N2939" s="180"/>
      <c r="O2939" s="180"/>
      <c r="P2939" s="180"/>
    </row>
    <row r="2940" spans="3:16" x14ac:dyDescent="0.25">
      <c r="C2940" s="179"/>
      <c r="D2940" s="180"/>
      <c r="E2940" s="180"/>
      <c r="F2940" s="181"/>
      <c r="G2940" s="180"/>
      <c r="H2940" s="180"/>
      <c r="I2940" s="182"/>
      <c r="J2940" s="180"/>
      <c r="K2940" s="180"/>
      <c r="L2940" s="180"/>
      <c r="M2940" s="180"/>
      <c r="N2940" s="180"/>
      <c r="O2940" s="180"/>
      <c r="P2940" s="180"/>
    </row>
    <row r="2941" spans="3:16" x14ac:dyDescent="0.25">
      <c r="C2941" s="179"/>
      <c r="D2941" s="180"/>
      <c r="E2941" s="180"/>
      <c r="F2941" s="181"/>
      <c r="G2941" s="180"/>
      <c r="H2941" s="180"/>
      <c r="I2941" s="182"/>
      <c r="J2941" s="180"/>
      <c r="K2941" s="180"/>
      <c r="L2941" s="180"/>
      <c r="M2941" s="180"/>
      <c r="N2941" s="180"/>
      <c r="O2941" s="180"/>
      <c r="P2941" s="180"/>
    </row>
    <row r="2942" spans="3:16" x14ac:dyDescent="0.25">
      <c r="C2942" s="179"/>
      <c r="D2942" s="180"/>
      <c r="E2942" s="180"/>
      <c r="F2942" s="181"/>
      <c r="G2942" s="180"/>
      <c r="H2942" s="180"/>
      <c r="I2942" s="182"/>
      <c r="J2942" s="180"/>
      <c r="K2942" s="180"/>
      <c r="L2942" s="180"/>
      <c r="M2942" s="180"/>
      <c r="N2942" s="180"/>
      <c r="O2942" s="180"/>
      <c r="P2942" s="180"/>
    </row>
    <row r="2943" spans="3:16" x14ac:dyDescent="0.25">
      <c r="C2943" s="179"/>
      <c r="D2943" s="180"/>
      <c r="E2943" s="180"/>
      <c r="F2943" s="181"/>
      <c r="G2943" s="180"/>
      <c r="H2943" s="180"/>
      <c r="I2943" s="182"/>
      <c r="J2943" s="180"/>
      <c r="K2943" s="180"/>
      <c r="L2943" s="180"/>
      <c r="M2943" s="180"/>
      <c r="N2943" s="180"/>
      <c r="O2943" s="180"/>
      <c r="P2943" s="180"/>
    </row>
    <row r="2944" spans="3:16" x14ac:dyDescent="0.25">
      <c r="C2944" s="179"/>
      <c r="D2944" s="180"/>
      <c r="E2944" s="180"/>
      <c r="F2944" s="181"/>
      <c r="G2944" s="180"/>
      <c r="H2944" s="180"/>
      <c r="I2944" s="182"/>
      <c r="J2944" s="180"/>
      <c r="K2944" s="180"/>
      <c r="L2944" s="180"/>
      <c r="M2944" s="180"/>
      <c r="N2944" s="180"/>
      <c r="O2944" s="180"/>
      <c r="P2944" s="180"/>
    </row>
    <row r="2945" spans="3:16" x14ac:dyDescent="0.25">
      <c r="C2945" s="179"/>
      <c r="D2945" s="180"/>
      <c r="E2945" s="180"/>
      <c r="F2945" s="181"/>
      <c r="G2945" s="180"/>
      <c r="H2945" s="180"/>
      <c r="I2945" s="182"/>
      <c r="J2945" s="180"/>
      <c r="K2945" s="180"/>
      <c r="L2945" s="180"/>
      <c r="M2945" s="180"/>
      <c r="N2945" s="180"/>
      <c r="O2945" s="180"/>
      <c r="P2945" s="180"/>
    </row>
    <row r="2946" spans="3:16" x14ac:dyDescent="0.25">
      <c r="C2946" s="179"/>
      <c r="D2946" s="180"/>
      <c r="E2946" s="180"/>
      <c r="F2946" s="181"/>
      <c r="G2946" s="180"/>
      <c r="H2946" s="180"/>
      <c r="I2946" s="182"/>
      <c r="J2946" s="180"/>
      <c r="K2946" s="180"/>
      <c r="L2946" s="180"/>
      <c r="M2946" s="180"/>
      <c r="N2946" s="180"/>
      <c r="O2946" s="180"/>
      <c r="P2946" s="180"/>
    </row>
    <row r="2947" spans="3:16" x14ac:dyDescent="0.25">
      <c r="C2947" s="179"/>
      <c r="D2947" s="180"/>
      <c r="E2947" s="180"/>
      <c r="F2947" s="181"/>
      <c r="G2947" s="180"/>
      <c r="H2947" s="180"/>
      <c r="I2947" s="182"/>
      <c r="J2947" s="180"/>
      <c r="K2947" s="180"/>
      <c r="L2947" s="180"/>
      <c r="M2947" s="180"/>
      <c r="N2947" s="180"/>
      <c r="O2947" s="180"/>
      <c r="P2947" s="180"/>
    </row>
    <row r="2948" spans="3:16" x14ac:dyDescent="0.25">
      <c r="C2948" s="179"/>
      <c r="D2948" s="180"/>
      <c r="E2948" s="180"/>
      <c r="F2948" s="181"/>
      <c r="G2948" s="180"/>
      <c r="H2948" s="180"/>
      <c r="I2948" s="182"/>
      <c r="J2948" s="180"/>
      <c r="K2948" s="180"/>
      <c r="L2948" s="180"/>
      <c r="M2948" s="180"/>
      <c r="N2948" s="180"/>
      <c r="O2948" s="180"/>
      <c r="P2948" s="180"/>
    </row>
    <row r="2949" spans="3:16" x14ac:dyDescent="0.25">
      <c r="C2949" s="179"/>
      <c r="D2949" s="180"/>
      <c r="E2949" s="180"/>
      <c r="F2949" s="181"/>
      <c r="G2949" s="180"/>
      <c r="H2949" s="180"/>
      <c r="I2949" s="182"/>
      <c r="J2949" s="180"/>
      <c r="K2949" s="180"/>
      <c r="L2949" s="180"/>
      <c r="M2949" s="180"/>
      <c r="N2949" s="180"/>
      <c r="O2949" s="180"/>
      <c r="P2949" s="180"/>
    </row>
    <row r="2950" spans="3:16" x14ac:dyDescent="0.25">
      <c r="C2950" s="179"/>
      <c r="D2950" s="180"/>
      <c r="E2950" s="180"/>
      <c r="F2950" s="181"/>
      <c r="G2950" s="180"/>
      <c r="H2950" s="180"/>
      <c r="I2950" s="182"/>
      <c r="J2950" s="180"/>
      <c r="K2950" s="180"/>
      <c r="L2950" s="180"/>
      <c r="M2950" s="180"/>
      <c r="N2950" s="180"/>
      <c r="O2950" s="180"/>
      <c r="P2950" s="180"/>
    </row>
    <row r="2951" spans="3:16" x14ac:dyDescent="0.25">
      <c r="C2951" s="179"/>
      <c r="D2951" s="180"/>
      <c r="E2951" s="180"/>
      <c r="F2951" s="181"/>
      <c r="G2951" s="180"/>
      <c r="H2951" s="180"/>
      <c r="I2951" s="182"/>
      <c r="J2951" s="180"/>
      <c r="K2951" s="180"/>
      <c r="L2951" s="180"/>
      <c r="M2951" s="180"/>
      <c r="N2951" s="180"/>
      <c r="O2951" s="180"/>
      <c r="P2951" s="180"/>
    </row>
    <row r="2952" spans="3:16" x14ac:dyDescent="0.25">
      <c r="C2952" s="179"/>
      <c r="D2952" s="180"/>
      <c r="E2952" s="180"/>
      <c r="F2952" s="181"/>
      <c r="G2952" s="180"/>
      <c r="H2952" s="180"/>
      <c r="I2952" s="182"/>
      <c r="J2952" s="180"/>
      <c r="K2952" s="180"/>
      <c r="L2952" s="180"/>
      <c r="M2952" s="180"/>
      <c r="N2952" s="180"/>
      <c r="O2952" s="180"/>
      <c r="P2952" s="180"/>
    </row>
    <row r="2953" spans="3:16" x14ac:dyDescent="0.25">
      <c r="C2953" s="179"/>
      <c r="D2953" s="180"/>
      <c r="E2953" s="180"/>
      <c r="F2953" s="181"/>
      <c r="G2953" s="180"/>
      <c r="H2953" s="180"/>
      <c r="I2953" s="182"/>
      <c r="J2953" s="180"/>
      <c r="K2953" s="180"/>
      <c r="L2953" s="180"/>
      <c r="M2953" s="180"/>
      <c r="N2953" s="180"/>
      <c r="O2953" s="180"/>
      <c r="P2953" s="180"/>
    </row>
    <row r="2954" spans="3:16" x14ac:dyDescent="0.25">
      <c r="C2954" s="179"/>
      <c r="D2954" s="180"/>
      <c r="E2954" s="180"/>
      <c r="F2954" s="181"/>
      <c r="G2954" s="180"/>
      <c r="H2954" s="180"/>
      <c r="I2954" s="182"/>
      <c r="J2954" s="180"/>
      <c r="K2954" s="180"/>
      <c r="L2954" s="180"/>
      <c r="M2954" s="180"/>
      <c r="N2954" s="180"/>
      <c r="O2954" s="180"/>
      <c r="P2954" s="180"/>
    </row>
    <row r="2955" spans="3:16" x14ac:dyDescent="0.25">
      <c r="C2955" s="179"/>
      <c r="D2955" s="180"/>
      <c r="E2955" s="180"/>
      <c r="F2955" s="181"/>
      <c r="G2955" s="180"/>
      <c r="H2955" s="180"/>
      <c r="I2955" s="182"/>
      <c r="J2955" s="180"/>
      <c r="K2955" s="180"/>
      <c r="L2955" s="180"/>
      <c r="M2955" s="180"/>
      <c r="N2955" s="180"/>
      <c r="O2955" s="180"/>
      <c r="P2955" s="180"/>
    </row>
    <row r="2956" spans="3:16" x14ac:dyDescent="0.25">
      <c r="C2956" s="179"/>
      <c r="D2956" s="180"/>
      <c r="E2956" s="180"/>
      <c r="F2956" s="181"/>
      <c r="G2956" s="180"/>
      <c r="H2956" s="180"/>
      <c r="I2956" s="182"/>
      <c r="J2956" s="180"/>
      <c r="K2956" s="180"/>
      <c r="L2956" s="180"/>
      <c r="M2956" s="180"/>
      <c r="N2956" s="180"/>
      <c r="O2956" s="180"/>
      <c r="P2956" s="180"/>
    </row>
    <row r="2957" spans="3:16" x14ac:dyDescent="0.25">
      <c r="C2957" s="179"/>
      <c r="D2957" s="180"/>
      <c r="E2957" s="180"/>
      <c r="F2957" s="181"/>
      <c r="G2957" s="180"/>
      <c r="H2957" s="180"/>
      <c r="I2957" s="182"/>
      <c r="J2957" s="180"/>
      <c r="K2957" s="180"/>
      <c r="L2957" s="180"/>
      <c r="M2957" s="180"/>
      <c r="N2957" s="180"/>
      <c r="O2957" s="180"/>
      <c r="P2957" s="180"/>
    </row>
    <row r="2958" spans="3:16" x14ac:dyDescent="0.25">
      <c r="C2958" s="179"/>
      <c r="D2958" s="180"/>
      <c r="E2958" s="180"/>
      <c r="F2958" s="181"/>
      <c r="G2958" s="180"/>
      <c r="H2958" s="180"/>
      <c r="I2958" s="182"/>
      <c r="J2958" s="180"/>
      <c r="K2958" s="180"/>
      <c r="L2958" s="180"/>
      <c r="M2958" s="180"/>
      <c r="N2958" s="180"/>
      <c r="O2958" s="180"/>
      <c r="P2958" s="180"/>
    </row>
    <row r="2959" spans="3:16" x14ac:dyDescent="0.25">
      <c r="C2959" s="179"/>
      <c r="D2959" s="180"/>
      <c r="E2959" s="180"/>
      <c r="F2959" s="181"/>
      <c r="G2959" s="180"/>
      <c r="H2959" s="180"/>
      <c r="I2959" s="182"/>
      <c r="J2959" s="180"/>
      <c r="K2959" s="180"/>
      <c r="L2959" s="180"/>
      <c r="M2959" s="180"/>
      <c r="N2959" s="180"/>
      <c r="O2959" s="180"/>
      <c r="P2959" s="180"/>
    </row>
    <row r="2960" spans="3:16" x14ac:dyDescent="0.25">
      <c r="C2960" s="179"/>
      <c r="D2960" s="180"/>
      <c r="E2960" s="180"/>
      <c r="F2960" s="181"/>
      <c r="G2960" s="180"/>
      <c r="H2960" s="180"/>
      <c r="I2960" s="182"/>
      <c r="J2960" s="180"/>
      <c r="K2960" s="180"/>
      <c r="L2960" s="180"/>
      <c r="M2960" s="180"/>
      <c r="N2960" s="180"/>
      <c r="O2960" s="180"/>
      <c r="P2960" s="180"/>
    </row>
    <row r="2961" spans="3:16" x14ac:dyDescent="0.25">
      <c r="C2961" s="179"/>
      <c r="D2961" s="180"/>
      <c r="E2961" s="180"/>
      <c r="F2961" s="181"/>
      <c r="G2961" s="180"/>
      <c r="H2961" s="180"/>
      <c r="I2961" s="182"/>
      <c r="J2961" s="180"/>
      <c r="K2961" s="180"/>
      <c r="L2961" s="180"/>
      <c r="M2961" s="180"/>
      <c r="N2961" s="180"/>
      <c r="O2961" s="180"/>
      <c r="P2961" s="180"/>
    </row>
    <row r="2962" spans="3:16" x14ac:dyDescent="0.25">
      <c r="C2962" s="179"/>
      <c r="D2962" s="180"/>
      <c r="E2962" s="180"/>
      <c r="F2962" s="181"/>
      <c r="G2962" s="180"/>
      <c r="H2962" s="180"/>
      <c r="I2962" s="182"/>
      <c r="J2962" s="180"/>
      <c r="K2962" s="180"/>
      <c r="L2962" s="180"/>
      <c r="M2962" s="180"/>
      <c r="N2962" s="180"/>
      <c r="O2962" s="180"/>
      <c r="P2962" s="180"/>
    </row>
    <row r="2963" spans="3:16" x14ac:dyDescent="0.25">
      <c r="C2963" s="179"/>
      <c r="D2963" s="180"/>
      <c r="E2963" s="180"/>
      <c r="F2963" s="181"/>
      <c r="G2963" s="180"/>
      <c r="H2963" s="180"/>
      <c r="I2963" s="182"/>
      <c r="J2963" s="180"/>
      <c r="K2963" s="180"/>
      <c r="L2963" s="180"/>
      <c r="M2963" s="180"/>
      <c r="N2963" s="180"/>
      <c r="O2963" s="180"/>
      <c r="P2963" s="180"/>
    </row>
    <row r="2964" spans="3:16" x14ac:dyDescent="0.25">
      <c r="C2964" s="179"/>
      <c r="D2964" s="180"/>
      <c r="E2964" s="180"/>
      <c r="F2964" s="181"/>
      <c r="G2964" s="180"/>
      <c r="H2964" s="180"/>
      <c r="I2964" s="182"/>
      <c r="J2964" s="180"/>
      <c r="K2964" s="180"/>
      <c r="L2964" s="180"/>
      <c r="M2964" s="180"/>
      <c r="N2964" s="180"/>
      <c r="O2964" s="180"/>
      <c r="P2964" s="180"/>
    </row>
    <row r="2965" spans="3:16" x14ac:dyDescent="0.25">
      <c r="C2965" s="179"/>
      <c r="D2965" s="180"/>
      <c r="E2965" s="180"/>
      <c r="F2965" s="181"/>
      <c r="G2965" s="180"/>
      <c r="H2965" s="180"/>
      <c r="I2965" s="182"/>
      <c r="J2965" s="180"/>
      <c r="K2965" s="180"/>
      <c r="L2965" s="180"/>
      <c r="M2965" s="180"/>
      <c r="N2965" s="180"/>
      <c r="O2965" s="180"/>
      <c r="P2965" s="180"/>
    </row>
    <row r="2966" spans="3:16" x14ac:dyDescent="0.25">
      <c r="C2966" s="179"/>
      <c r="D2966" s="180"/>
      <c r="E2966" s="180"/>
      <c r="F2966" s="181"/>
      <c r="G2966" s="180"/>
      <c r="H2966" s="180"/>
      <c r="I2966" s="182"/>
      <c r="J2966" s="180"/>
      <c r="K2966" s="180"/>
      <c r="L2966" s="180"/>
      <c r="M2966" s="180"/>
      <c r="N2966" s="180"/>
      <c r="O2966" s="180"/>
      <c r="P2966" s="180"/>
    </row>
    <row r="2967" spans="3:16" x14ac:dyDescent="0.25">
      <c r="C2967" s="179"/>
      <c r="D2967" s="180"/>
      <c r="E2967" s="180"/>
      <c r="F2967" s="181"/>
      <c r="G2967" s="180"/>
      <c r="H2967" s="180"/>
      <c r="I2967" s="182"/>
      <c r="J2967" s="180"/>
      <c r="K2967" s="180"/>
      <c r="L2967" s="180"/>
      <c r="M2967" s="180"/>
      <c r="N2967" s="180"/>
      <c r="O2967" s="180"/>
      <c r="P2967" s="180"/>
    </row>
    <row r="2968" spans="3:16" x14ac:dyDescent="0.25">
      <c r="C2968" s="179"/>
      <c r="D2968" s="180"/>
      <c r="E2968" s="180"/>
      <c r="F2968" s="181"/>
      <c r="G2968" s="180"/>
      <c r="H2968" s="180"/>
      <c r="I2968" s="182"/>
      <c r="J2968" s="180"/>
      <c r="K2968" s="180"/>
      <c r="L2968" s="180"/>
      <c r="M2968" s="180"/>
      <c r="N2968" s="180"/>
      <c r="O2968" s="180"/>
      <c r="P2968" s="180"/>
    </row>
    <row r="2969" spans="3:16" x14ac:dyDescent="0.25">
      <c r="C2969" s="179"/>
      <c r="D2969" s="180"/>
      <c r="E2969" s="180"/>
      <c r="F2969" s="181"/>
      <c r="G2969" s="180"/>
      <c r="H2969" s="180"/>
      <c r="I2969" s="182"/>
      <c r="J2969" s="180"/>
      <c r="K2969" s="180"/>
      <c r="L2969" s="180"/>
      <c r="M2969" s="180"/>
      <c r="N2969" s="180"/>
      <c r="O2969" s="180"/>
      <c r="P2969" s="180"/>
    </row>
    <row r="2970" spans="3:16" x14ac:dyDescent="0.25">
      <c r="C2970" s="179"/>
      <c r="D2970" s="180"/>
      <c r="E2970" s="180"/>
      <c r="F2970" s="181"/>
      <c r="G2970" s="180"/>
      <c r="H2970" s="180"/>
      <c r="I2970" s="182"/>
      <c r="J2970" s="180"/>
      <c r="K2970" s="180"/>
      <c r="L2970" s="180"/>
      <c r="M2970" s="180"/>
      <c r="N2970" s="180"/>
      <c r="O2970" s="180"/>
      <c r="P2970" s="180"/>
    </row>
    <row r="2971" spans="3:16" x14ac:dyDescent="0.25">
      <c r="C2971" s="179"/>
      <c r="D2971" s="180"/>
      <c r="E2971" s="180"/>
      <c r="F2971" s="181"/>
      <c r="G2971" s="180"/>
      <c r="H2971" s="180"/>
      <c r="I2971" s="182"/>
      <c r="J2971" s="180"/>
      <c r="K2971" s="180"/>
      <c r="L2971" s="180"/>
      <c r="M2971" s="180"/>
      <c r="N2971" s="180"/>
      <c r="O2971" s="180"/>
      <c r="P2971" s="180"/>
    </row>
    <row r="2972" spans="3:16" x14ac:dyDescent="0.25">
      <c r="C2972" s="179"/>
      <c r="D2972" s="180"/>
      <c r="E2972" s="180"/>
      <c r="F2972" s="181"/>
      <c r="G2972" s="180"/>
      <c r="H2972" s="180"/>
      <c r="I2972" s="182"/>
      <c r="J2972" s="180"/>
      <c r="K2972" s="180"/>
      <c r="L2972" s="180"/>
      <c r="M2972" s="180"/>
      <c r="N2972" s="180"/>
      <c r="O2972" s="180"/>
      <c r="P2972" s="180"/>
    </row>
    <row r="2973" spans="3:16" x14ac:dyDescent="0.25">
      <c r="C2973" s="179"/>
      <c r="D2973" s="180"/>
      <c r="E2973" s="180"/>
      <c r="F2973" s="181"/>
      <c r="G2973" s="180"/>
      <c r="H2973" s="180"/>
      <c r="I2973" s="182"/>
      <c r="J2973" s="180"/>
      <c r="K2973" s="180"/>
      <c r="L2973" s="180"/>
      <c r="M2973" s="180"/>
      <c r="N2973" s="180"/>
      <c r="O2973" s="180"/>
      <c r="P2973" s="180"/>
    </row>
    <row r="2974" spans="3:16" x14ac:dyDescent="0.25">
      <c r="C2974" s="179"/>
      <c r="D2974" s="180"/>
      <c r="E2974" s="180"/>
      <c r="F2974" s="181"/>
      <c r="G2974" s="180"/>
      <c r="H2974" s="180"/>
      <c r="I2974" s="182"/>
      <c r="J2974" s="180"/>
      <c r="K2974" s="180"/>
      <c r="L2974" s="180"/>
      <c r="M2974" s="180"/>
      <c r="N2974" s="180"/>
      <c r="O2974" s="180"/>
      <c r="P2974" s="180"/>
    </row>
    <row r="2975" spans="3:16" x14ac:dyDescent="0.25">
      <c r="C2975" s="179"/>
      <c r="D2975" s="180"/>
      <c r="E2975" s="180"/>
      <c r="F2975" s="181"/>
      <c r="G2975" s="180"/>
      <c r="H2975" s="180"/>
      <c r="I2975" s="182"/>
      <c r="J2975" s="180"/>
      <c r="K2975" s="180"/>
      <c r="L2975" s="180"/>
      <c r="M2975" s="180"/>
      <c r="N2975" s="180"/>
      <c r="O2975" s="180"/>
      <c r="P2975" s="180"/>
    </row>
    <row r="2976" spans="3:16" x14ac:dyDescent="0.25">
      <c r="C2976" s="179"/>
      <c r="D2976" s="180"/>
      <c r="E2976" s="180"/>
      <c r="F2976" s="181"/>
      <c r="G2976" s="180"/>
      <c r="H2976" s="180"/>
      <c r="I2976" s="182"/>
      <c r="J2976" s="180"/>
      <c r="K2976" s="180"/>
      <c r="L2976" s="180"/>
      <c r="M2976" s="180"/>
      <c r="N2976" s="180"/>
      <c r="O2976" s="180"/>
      <c r="P2976" s="180"/>
    </row>
    <row r="2977" spans="3:16" x14ac:dyDescent="0.25">
      <c r="C2977" s="179"/>
      <c r="D2977" s="180"/>
      <c r="E2977" s="180"/>
      <c r="F2977" s="181"/>
      <c r="G2977" s="180"/>
      <c r="H2977" s="180"/>
      <c r="I2977" s="182"/>
      <c r="J2977" s="180"/>
      <c r="K2977" s="180"/>
      <c r="L2977" s="180"/>
      <c r="M2977" s="180"/>
      <c r="N2977" s="180"/>
      <c r="O2977" s="180"/>
      <c r="P2977" s="180"/>
    </row>
    <row r="2978" spans="3:16" x14ac:dyDescent="0.25">
      <c r="C2978" s="179"/>
      <c r="D2978" s="180"/>
      <c r="E2978" s="180"/>
      <c r="F2978" s="181"/>
      <c r="G2978" s="180"/>
      <c r="H2978" s="180"/>
      <c r="I2978" s="182"/>
      <c r="J2978" s="180"/>
      <c r="K2978" s="180"/>
      <c r="L2978" s="180"/>
      <c r="M2978" s="180"/>
      <c r="N2978" s="180"/>
      <c r="O2978" s="180"/>
      <c r="P2978" s="180"/>
    </row>
    <row r="2979" spans="3:16" x14ac:dyDescent="0.25">
      <c r="C2979" s="179"/>
      <c r="D2979" s="180"/>
      <c r="E2979" s="180"/>
      <c r="F2979" s="181"/>
      <c r="G2979" s="180"/>
      <c r="H2979" s="180"/>
      <c r="I2979" s="182"/>
      <c r="J2979" s="180"/>
      <c r="K2979" s="180"/>
      <c r="L2979" s="180"/>
      <c r="M2979" s="180"/>
      <c r="N2979" s="180"/>
      <c r="O2979" s="180"/>
      <c r="P2979" s="180"/>
    </row>
    <row r="2980" spans="3:16" x14ac:dyDescent="0.25">
      <c r="C2980" s="179"/>
      <c r="D2980" s="180"/>
      <c r="E2980" s="180"/>
      <c r="F2980" s="181"/>
      <c r="G2980" s="180"/>
      <c r="H2980" s="180"/>
      <c r="I2980" s="182"/>
      <c r="J2980" s="180"/>
      <c r="K2980" s="180"/>
      <c r="L2980" s="180"/>
      <c r="M2980" s="180"/>
      <c r="N2980" s="180"/>
      <c r="O2980" s="180"/>
      <c r="P2980" s="180"/>
    </row>
    <row r="2981" spans="3:16" x14ac:dyDescent="0.25">
      <c r="C2981" s="179"/>
      <c r="D2981" s="180"/>
      <c r="E2981" s="180"/>
      <c r="F2981" s="181"/>
      <c r="G2981" s="180"/>
      <c r="H2981" s="180"/>
      <c r="I2981" s="182"/>
      <c r="J2981" s="180"/>
      <c r="K2981" s="180"/>
      <c r="L2981" s="180"/>
      <c r="M2981" s="180"/>
      <c r="N2981" s="180"/>
      <c r="O2981" s="180"/>
      <c r="P2981" s="180"/>
    </row>
    <row r="2982" spans="3:16" x14ac:dyDescent="0.25">
      <c r="C2982" s="179"/>
      <c r="D2982" s="180"/>
      <c r="E2982" s="180"/>
      <c r="F2982" s="181"/>
      <c r="G2982" s="180"/>
      <c r="H2982" s="180"/>
      <c r="I2982" s="182"/>
      <c r="J2982" s="180"/>
      <c r="K2982" s="180"/>
      <c r="L2982" s="180"/>
      <c r="M2982" s="180"/>
      <c r="N2982" s="180"/>
      <c r="O2982" s="180"/>
      <c r="P2982" s="180"/>
    </row>
    <row r="2983" spans="3:16" x14ac:dyDescent="0.25">
      <c r="C2983" s="179"/>
      <c r="D2983" s="180"/>
      <c r="E2983" s="180"/>
      <c r="F2983" s="181"/>
      <c r="G2983" s="180"/>
      <c r="H2983" s="180"/>
      <c r="I2983" s="182"/>
      <c r="J2983" s="180"/>
      <c r="K2983" s="180"/>
      <c r="L2983" s="180"/>
      <c r="M2983" s="180"/>
      <c r="N2983" s="180"/>
      <c r="O2983" s="180"/>
      <c r="P2983" s="180"/>
    </row>
    <row r="2984" spans="3:16" x14ac:dyDescent="0.25">
      <c r="C2984" s="179"/>
      <c r="D2984" s="180"/>
      <c r="E2984" s="180"/>
      <c r="F2984" s="181"/>
      <c r="G2984" s="180"/>
      <c r="H2984" s="180"/>
      <c r="I2984" s="182"/>
      <c r="J2984" s="180"/>
      <c r="K2984" s="180"/>
      <c r="L2984" s="180"/>
      <c r="M2984" s="180"/>
      <c r="N2984" s="180"/>
      <c r="O2984" s="180"/>
      <c r="P2984" s="180"/>
    </row>
    <row r="2985" spans="3:16" x14ac:dyDescent="0.25">
      <c r="C2985" s="179"/>
      <c r="D2985" s="180"/>
      <c r="E2985" s="180"/>
      <c r="F2985" s="181"/>
      <c r="G2985" s="180"/>
      <c r="H2985" s="180"/>
      <c r="I2985" s="182"/>
      <c r="J2985" s="180"/>
      <c r="K2985" s="180"/>
      <c r="L2985" s="180"/>
      <c r="M2985" s="180"/>
      <c r="N2985" s="180"/>
      <c r="O2985" s="180"/>
      <c r="P2985" s="180"/>
    </row>
    <row r="2986" spans="3:16" x14ac:dyDescent="0.25">
      <c r="C2986" s="179"/>
      <c r="D2986" s="180"/>
      <c r="E2986" s="180"/>
      <c r="F2986" s="181"/>
      <c r="G2986" s="180"/>
      <c r="H2986" s="180"/>
      <c r="I2986" s="182"/>
      <c r="J2986" s="180"/>
      <c r="K2986" s="180"/>
      <c r="L2986" s="180"/>
      <c r="M2986" s="180"/>
      <c r="N2986" s="180"/>
      <c r="O2986" s="180"/>
      <c r="P2986" s="180"/>
    </row>
    <row r="2987" spans="3:16" x14ac:dyDescent="0.25">
      <c r="C2987" s="179"/>
      <c r="D2987" s="180"/>
      <c r="E2987" s="180"/>
      <c r="F2987" s="181"/>
      <c r="G2987" s="180"/>
      <c r="H2987" s="180"/>
      <c r="I2987" s="182"/>
      <c r="J2987" s="180"/>
      <c r="K2987" s="180"/>
      <c r="L2987" s="180"/>
      <c r="M2987" s="180"/>
      <c r="N2987" s="180"/>
      <c r="O2987" s="180"/>
      <c r="P2987" s="180"/>
    </row>
    <row r="2988" spans="3:16" x14ac:dyDescent="0.25">
      <c r="C2988" s="179"/>
      <c r="D2988" s="180"/>
      <c r="E2988" s="180"/>
      <c r="F2988" s="181"/>
      <c r="G2988" s="180"/>
      <c r="H2988" s="180"/>
      <c r="I2988" s="182"/>
      <c r="J2988" s="180"/>
      <c r="K2988" s="180"/>
      <c r="L2988" s="180"/>
      <c r="M2988" s="180"/>
      <c r="N2988" s="180"/>
      <c r="O2988" s="180"/>
      <c r="P2988" s="180"/>
    </row>
    <row r="2989" spans="3:16" x14ac:dyDescent="0.25">
      <c r="C2989" s="179"/>
      <c r="D2989" s="180"/>
      <c r="E2989" s="180"/>
      <c r="F2989" s="181"/>
      <c r="G2989" s="180"/>
      <c r="H2989" s="180"/>
      <c r="I2989" s="182"/>
      <c r="J2989" s="180"/>
      <c r="K2989" s="180"/>
      <c r="L2989" s="180"/>
      <c r="M2989" s="180"/>
      <c r="N2989" s="180"/>
      <c r="O2989" s="180"/>
      <c r="P2989" s="180"/>
    </row>
    <row r="2990" spans="3:16" x14ac:dyDescent="0.25">
      <c r="C2990" s="179"/>
      <c r="D2990" s="180"/>
      <c r="E2990" s="180"/>
      <c r="F2990" s="181"/>
      <c r="G2990" s="180"/>
      <c r="H2990" s="180"/>
      <c r="I2990" s="182"/>
      <c r="J2990" s="180"/>
      <c r="K2990" s="180"/>
      <c r="L2990" s="180"/>
      <c r="M2990" s="180"/>
      <c r="N2990" s="180"/>
      <c r="O2990" s="180"/>
      <c r="P2990" s="180"/>
    </row>
    <row r="2991" spans="3:16" x14ac:dyDescent="0.25">
      <c r="C2991" s="179"/>
      <c r="D2991" s="180"/>
      <c r="E2991" s="180"/>
      <c r="F2991" s="181"/>
      <c r="G2991" s="180"/>
      <c r="H2991" s="180"/>
      <c r="I2991" s="182"/>
      <c r="J2991" s="180"/>
      <c r="K2991" s="180"/>
      <c r="L2991" s="180"/>
      <c r="M2991" s="180"/>
      <c r="N2991" s="180"/>
      <c r="O2991" s="180"/>
      <c r="P2991" s="180"/>
    </row>
    <row r="2992" spans="3:16" x14ac:dyDescent="0.25">
      <c r="C2992" s="179"/>
      <c r="D2992" s="180"/>
      <c r="E2992" s="180"/>
      <c r="F2992" s="181"/>
      <c r="G2992" s="180"/>
      <c r="H2992" s="180"/>
      <c r="I2992" s="182"/>
      <c r="J2992" s="180"/>
      <c r="K2992" s="180"/>
      <c r="L2992" s="180"/>
      <c r="M2992" s="180"/>
      <c r="N2992" s="180"/>
      <c r="O2992" s="180"/>
      <c r="P2992" s="180"/>
    </row>
    <row r="2993" spans="3:16" x14ac:dyDescent="0.25">
      <c r="C2993" s="179"/>
      <c r="D2993" s="180"/>
      <c r="E2993" s="180"/>
      <c r="F2993" s="181"/>
      <c r="G2993" s="180"/>
      <c r="H2993" s="180"/>
      <c r="I2993" s="182"/>
      <c r="J2993" s="180"/>
      <c r="K2993" s="180"/>
      <c r="L2993" s="180"/>
      <c r="M2993" s="180"/>
      <c r="N2993" s="180"/>
      <c r="O2993" s="180"/>
      <c r="P2993" s="180"/>
    </row>
    <row r="2994" spans="3:16" x14ac:dyDescent="0.25">
      <c r="C2994" s="179"/>
      <c r="D2994" s="180"/>
      <c r="E2994" s="180"/>
      <c r="F2994" s="181"/>
      <c r="G2994" s="180"/>
      <c r="H2994" s="180"/>
      <c r="I2994" s="182"/>
      <c r="J2994" s="180"/>
      <c r="K2994" s="180"/>
      <c r="L2994" s="180"/>
      <c r="M2994" s="180"/>
      <c r="N2994" s="180"/>
      <c r="O2994" s="180"/>
      <c r="P2994" s="180"/>
    </row>
    <row r="2995" spans="3:16" x14ac:dyDescent="0.25">
      <c r="C2995" s="179"/>
      <c r="D2995" s="180"/>
      <c r="E2995" s="180"/>
      <c r="F2995" s="181"/>
      <c r="G2995" s="180"/>
      <c r="H2995" s="180"/>
      <c r="I2995" s="182"/>
      <c r="J2995" s="180"/>
      <c r="K2995" s="180"/>
      <c r="L2995" s="180"/>
      <c r="M2995" s="180"/>
      <c r="N2995" s="180"/>
      <c r="O2995" s="180"/>
      <c r="P2995" s="180"/>
    </row>
    <row r="2996" spans="3:16" x14ac:dyDescent="0.25">
      <c r="C2996" s="179"/>
      <c r="D2996" s="180"/>
      <c r="E2996" s="180"/>
      <c r="F2996" s="181"/>
      <c r="G2996" s="180"/>
      <c r="H2996" s="180"/>
      <c r="I2996" s="182"/>
      <c r="J2996" s="180"/>
      <c r="K2996" s="180"/>
      <c r="L2996" s="180"/>
      <c r="M2996" s="180"/>
      <c r="N2996" s="180"/>
      <c r="O2996" s="180"/>
      <c r="P2996" s="180"/>
    </row>
    <row r="2997" spans="3:16" x14ac:dyDescent="0.25">
      <c r="C2997" s="179"/>
      <c r="D2997" s="180"/>
      <c r="E2997" s="180"/>
      <c r="F2997" s="181"/>
      <c r="G2997" s="180"/>
      <c r="H2997" s="180"/>
      <c r="I2997" s="182"/>
      <c r="J2997" s="180"/>
      <c r="K2997" s="180"/>
      <c r="L2997" s="180"/>
      <c r="M2997" s="180"/>
      <c r="N2997" s="180"/>
      <c r="O2997" s="180"/>
      <c r="P2997" s="180"/>
    </row>
    <row r="2998" spans="3:16" x14ac:dyDescent="0.25">
      <c r="C2998" s="179"/>
      <c r="D2998" s="180"/>
      <c r="E2998" s="180"/>
      <c r="F2998" s="181"/>
      <c r="G2998" s="180"/>
      <c r="H2998" s="180"/>
      <c r="I2998" s="182"/>
      <c r="J2998" s="180"/>
      <c r="K2998" s="180"/>
      <c r="L2998" s="180"/>
      <c r="M2998" s="180"/>
      <c r="N2998" s="180"/>
      <c r="O2998" s="180"/>
      <c r="P2998" s="180"/>
    </row>
    <row r="2999" spans="3:16" x14ac:dyDescent="0.25">
      <c r="C2999" s="179"/>
      <c r="D2999" s="180"/>
      <c r="E2999" s="180"/>
      <c r="F2999" s="181"/>
      <c r="G2999" s="180"/>
      <c r="H2999" s="180"/>
      <c r="I2999" s="182"/>
      <c r="J2999" s="180"/>
      <c r="K2999" s="180"/>
      <c r="L2999" s="180"/>
      <c r="M2999" s="180"/>
      <c r="N2999" s="180"/>
      <c r="O2999" s="180"/>
      <c r="P2999" s="180"/>
    </row>
    <row r="3000" spans="3:16" x14ac:dyDescent="0.25">
      <c r="C3000" s="179"/>
      <c r="D3000" s="180"/>
      <c r="E3000" s="180"/>
      <c r="F3000" s="181"/>
      <c r="G3000" s="180"/>
      <c r="H3000" s="180"/>
      <c r="I3000" s="182"/>
      <c r="J3000" s="180"/>
      <c r="K3000" s="180"/>
      <c r="L3000" s="180"/>
      <c r="M3000" s="180"/>
      <c r="N3000" s="180"/>
      <c r="O3000" s="180"/>
      <c r="P3000" s="180"/>
    </row>
    <row r="3001" spans="3:16" x14ac:dyDescent="0.25">
      <c r="C3001" s="179"/>
      <c r="D3001" s="180"/>
      <c r="E3001" s="180"/>
      <c r="F3001" s="181"/>
      <c r="G3001" s="180"/>
      <c r="H3001" s="180"/>
      <c r="I3001" s="182"/>
      <c r="J3001" s="180"/>
      <c r="K3001" s="180"/>
      <c r="L3001" s="180"/>
      <c r="M3001" s="180"/>
      <c r="N3001" s="180"/>
      <c r="O3001" s="180"/>
      <c r="P3001" s="180"/>
    </row>
    <row r="3002" spans="3:16" x14ac:dyDescent="0.25">
      <c r="C3002" s="179"/>
      <c r="D3002" s="180"/>
      <c r="E3002" s="180"/>
      <c r="F3002" s="181"/>
      <c r="G3002" s="180"/>
      <c r="H3002" s="180"/>
      <c r="I3002" s="182"/>
      <c r="J3002" s="180"/>
      <c r="K3002" s="180"/>
      <c r="L3002" s="180"/>
      <c r="M3002" s="180"/>
      <c r="N3002" s="180"/>
      <c r="O3002" s="180"/>
      <c r="P3002" s="180"/>
    </row>
    <row r="3003" spans="3:16" x14ac:dyDescent="0.25">
      <c r="C3003" s="179"/>
      <c r="D3003" s="180"/>
      <c r="E3003" s="180"/>
      <c r="F3003" s="181"/>
      <c r="G3003" s="180"/>
      <c r="H3003" s="180"/>
      <c r="I3003" s="182"/>
      <c r="J3003" s="180"/>
      <c r="K3003" s="180"/>
      <c r="L3003" s="180"/>
      <c r="M3003" s="180"/>
      <c r="N3003" s="180"/>
      <c r="O3003" s="180"/>
      <c r="P3003" s="180"/>
    </row>
    <row r="3004" spans="3:16" x14ac:dyDescent="0.25">
      <c r="C3004" s="179"/>
      <c r="D3004" s="180"/>
      <c r="E3004" s="180"/>
      <c r="F3004" s="181"/>
      <c r="G3004" s="180"/>
      <c r="H3004" s="180"/>
      <c r="I3004" s="182"/>
      <c r="J3004" s="180"/>
      <c r="K3004" s="180"/>
      <c r="L3004" s="180"/>
      <c r="M3004" s="180"/>
      <c r="N3004" s="180"/>
      <c r="O3004" s="180"/>
      <c r="P3004" s="180"/>
    </row>
    <row r="3005" spans="3:16" x14ac:dyDescent="0.25">
      <c r="C3005" s="179"/>
      <c r="D3005" s="180"/>
      <c r="E3005" s="180"/>
      <c r="F3005" s="181"/>
      <c r="G3005" s="180"/>
      <c r="H3005" s="180"/>
      <c r="I3005" s="182"/>
      <c r="J3005" s="180"/>
      <c r="K3005" s="180"/>
      <c r="L3005" s="180"/>
      <c r="M3005" s="180"/>
      <c r="N3005" s="180"/>
      <c r="O3005" s="180"/>
      <c r="P3005" s="180"/>
    </row>
    <row r="3006" spans="3:16" x14ac:dyDescent="0.25">
      <c r="C3006" s="179"/>
      <c r="D3006" s="180"/>
      <c r="E3006" s="180"/>
      <c r="F3006" s="181"/>
      <c r="G3006" s="180"/>
      <c r="H3006" s="180"/>
      <c r="I3006" s="182"/>
      <c r="J3006" s="180"/>
      <c r="K3006" s="180"/>
      <c r="L3006" s="180"/>
      <c r="M3006" s="180"/>
      <c r="N3006" s="180"/>
      <c r="O3006" s="180"/>
      <c r="P3006" s="180"/>
    </row>
    <row r="3007" spans="3:16" x14ac:dyDescent="0.25">
      <c r="C3007" s="179"/>
      <c r="D3007" s="180"/>
      <c r="E3007" s="180"/>
      <c r="F3007" s="181"/>
      <c r="G3007" s="180"/>
      <c r="H3007" s="180"/>
      <c r="I3007" s="182"/>
      <c r="J3007" s="180"/>
      <c r="K3007" s="180"/>
      <c r="L3007" s="180"/>
      <c r="M3007" s="180"/>
      <c r="N3007" s="180"/>
      <c r="O3007" s="180"/>
      <c r="P3007" s="180"/>
    </row>
    <row r="3008" spans="3:16" x14ac:dyDescent="0.25">
      <c r="C3008" s="179"/>
      <c r="D3008" s="180"/>
      <c r="E3008" s="180"/>
      <c r="F3008" s="181"/>
      <c r="G3008" s="180"/>
      <c r="H3008" s="180"/>
      <c r="I3008" s="182"/>
      <c r="J3008" s="180"/>
      <c r="K3008" s="180"/>
      <c r="L3008" s="180"/>
      <c r="M3008" s="180"/>
      <c r="N3008" s="180"/>
      <c r="O3008" s="180"/>
      <c r="P3008" s="180"/>
    </row>
    <row r="3009" spans="3:16" x14ac:dyDescent="0.25">
      <c r="C3009" s="179"/>
      <c r="D3009" s="180"/>
      <c r="E3009" s="180"/>
      <c r="F3009" s="181"/>
      <c r="G3009" s="180"/>
      <c r="H3009" s="180"/>
      <c r="I3009" s="182"/>
      <c r="J3009" s="180"/>
      <c r="K3009" s="180"/>
      <c r="L3009" s="180"/>
      <c r="M3009" s="180"/>
      <c r="N3009" s="180"/>
      <c r="O3009" s="180"/>
      <c r="P3009" s="180"/>
    </row>
    <row r="3010" spans="3:16" x14ac:dyDescent="0.25">
      <c r="C3010" s="179"/>
      <c r="D3010" s="180"/>
      <c r="E3010" s="180"/>
      <c r="F3010" s="181"/>
      <c r="G3010" s="180"/>
      <c r="H3010" s="180"/>
      <c r="I3010" s="182"/>
      <c r="J3010" s="180"/>
      <c r="K3010" s="180"/>
      <c r="L3010" s="180"/>
      <c r="M3010" s="180"/>
      <c r="N3010" s="180"/>
      <c r="O3010" s="180"/>
      <c r="P3010" s="180"/>
    </row>
    <row r="3011" spans="3:16" x14ac:dyDescent="0.25">
      <c r="C3011" s="179"/>
      <c r="D3011" s="180"/>
      <c r="E3011" s="180"/>
      <c r="F3011" s="181"/>
      <c r="G3011" s="180"/>
      <c r="H3011" s="180"/>
      <c r="I3011" s="182"/>
      <c r="J3011" s="180"/>
      <c r="K3011" s="180"/>
      <c r="L3011" s="180"/>
      <c r="M3011" s="180"/>
      <c r="N3011" s="180"/>
      <c r="O3011" s="180"/>
      <c r="P3011" s="180"/>
    </row>
    <row r="3012" spans="3:16" x14ac:dyDescent="0.25">
      <c r="C3012" s="179"/>
      <c r="D3012" s="180"/>
      <c r="E3012" s="180"/>
      <c r="F3012" s="181"/>
      <c r="G3012" s="180"/>
      <c r="H3012" s="180"/>
      <c r="I3012" s="182"/>
      <c r="J3012" s="180"/>
      <c r="K3012" s="180"/>
      <c r="L3012" s="180"/>
      <c r="M3012" s="180"/>
      <c r="N3012" s="180"/>
      <c r="O3012" s="180"/>
      <c r="P3012" s="180"/>
    </row>
    <row r="3013" spans="3:16" x14ac:dyDescent="0.25">
      <c r="C3013" s="179"/>
      <c r="D3013" s="180"/>
      <c r="E3013" s="180"/>
      <c r="F3013" s="181"/>
      <c r="G3013" s="180"/>
      <c r="H3013" s="180"/>
      <c r="I3013" s="182"/>
      <c r="J3013" s="180"/>
      <c r="K3013" s="180"/>
      <c r="L3013" s="180"/>
      <c r="M3013" s="180"/>
      <c r="N3013" s="180"/>
      <c r="O3013" s="180"/>
      <c r="P3013" s="180"/>
    </row>
    <row r="3014" spans="3:16" x14ac:dyDescent="0.25">
      <c r="C3014" s="179"/>
      <c r="D3014" s="180"/>
      <c r="E3014" s="180"/>
      <c r="F3014" s="181"/>
      <c r="G3014" s="180"/>
      <c r="H3014" s="180"/>
      <c r="I3014" s="182"/>
      <c r="J3014" s="180"/>
      <c r="K3014" s="180"/>
      <c r="L3014" s="180"/>
      <c r="M3014" s="180"/>
      <c r="N3014" s="180"/>
      <c r="O3014" s="180"/>
      <c r="P3014" s="180"/>
    </row>
    <row r="3015" spans="3:16" x14ac:dyDescent="0.25">
      <c r="C3015" s="179"/>
      <c r="D3015" s="180"/>
      <c r="E3015" s="180"/>
      <c r="F3015" s="181"/>
      <c r="G3015" s="180"/>
      <c r="H3015" s="180"/>
      <c r="I3015" s="182"/>
      <c r="J3015" s="180"/>
      <c r="K3015" s="180"/>
      <c r="L3015" s="180"/>
      <c r="M3015" s="180"/>
      <c r="N3015" s="180"/>
      <c r="O3015" s="180"/>
      <c r="P3015" s="180"/>
    </row>
    <row r="3016" spans="3:16" x14ac:dyDescent="0.25">
      <c r="C3016" s="179"/>
      <c r="D3016" s="180"/>
      <c r="E3016" s="180"/>
      <c r="F3016" s="181"/>
      <c r="G3016" s="180"/>
      <c r="H3016" s="180"/>
      <c r="I3016" s="182"/>
      <c r="J3016" s="180"/>
      <c r="K3016" s="180"/>
      <c r="L3016" s="180"/>
      <c r="M3016" s="180"/>
      <c r="N3016" s="180"/>
      <c r="O3016" s="180"/>
      <c r="P3016" s="180"/>
    </row>
    <row r="3017" spans="3:16" x14ac:dyDescent="0.25">
      <c r="C3017" s="179"/>
      <c r="D3017" s="180"/>
      <c r="E3017" s="180"/>
      <c r="F3017" s="181"/>
      <c r="G3017" s="180"/>
      <c r="H3017" s="180"/>
      <c r="I3017" s="182"/>
      <c r="J3017" s="180"/>
      <c r="K3017" s="180"/>
      <c r="L3017" s="180"/>
      <c r="M3017" s="180"/>
      <c r="N3017" s="180"/>
      <c r="O3017" s="180"/>
      <c r="P3017" s="180"/>
    </row>
    <row r="3018" spans="3:16" x14ac:dyDescent="0.25">
      <c r="C3018" s="179"/>
      <c r="D3018" s="180"/>
      <c r="E3018" s="180"/>
      <c r="F3018" s="181"/>
      <c r="G3018" s="180"/>
      <c r="H3018" s="180"/>
      <c r="I3018" s="182"/>
      <c r="J3018" s="180"/>
      <c r="K3018" s="180"/>
      <c r="L3018" s="180"/>
      <c r="M3018" s="180"/>
      <c r="N3018" s="180"/>
      <c r="O3018" s="180"/>
      <c r="P3018" s="180"/>
    </row>
    <row r="3019" spans="3:16" x14ac:dyDescent="0.25">
      <c r="C3019" s="179"/>
      <c r="D3019" s="180"/>
      <c r="E3019" s="180"/>
      <c r="F3019" s="181"/>
      <c r="G3019" s="180"/>
      <c r="H3019" s="180"/>
      <c r="I3019" s="182"/>
      <c r="J3019" s="180"/>
      <c r="K3019" s="180"/>
      <c r="L3019" s="180"/>
      <c r="M3019" s="180"/>
      <c r="N3019" s="180"/>
      <c r="O3019" s="180"/>
      <c r="P3019" s="180"/>
    </row>
    <row r="3020" spans="3:16" x14ac:dyDescent="0.25">
      <c r="C3020" s="179"/>
      <c r="D3020" s="180"/>
      <c r="E3020" s="180"/>
      <c r="F3020" s="181"/>
      <c r="G3020" s="180"/>
      <c r="H3020" s="180"/>
      <c r="I3020" s="182"/>
      <c r="J3020" s="180"/>
      <c r="K3020" s="180"/>
      <c r="L3020" s="180"/>
      <c r="M3020" s="180"/>
      <c r="N3020" s="180"/>
      <c r="O3020" s="180"/>
      <c r="P3020" s="180"/>
    </row>
    <row r="3021" spans="3:16" x14ac:dyDescent="0.25">
      <c r="C3021" s="179"/>
      <c r="D3021" s="180"/>
      <c r="E3021" s="180"/>
      <c r="F3021" s="181"/>
      <c r="G3021" s="180"/>
      <c r="H3021" s="180"/>
      <c r="I3021" s="182"/>
      <c r="J3021" s="180"/>
      <c r="K3021" s="180"/>
      <c r="L3021" s="180"/>
      <c r="M3021" s="180"/>
      <c r="N3021" s="180"/>
      <c r="O3021" s="180"/>
      <c r="P3021" s="180"/>
    </row>
    <row r="3022" spans="3:16" x14ac:dyDescent="0.25">
      <c r="C3022" s="179"/>
      <c r="D3022" s="180"/>
      <c r="E3022" s="180"/>
      <c r="F3022" s="181"/>
      <c r="G3022" s="180"/>
      <c r="H3022" s="180"/>
      <c r="I3022" s="182"/>
      <c r="J3022" s="180"/>
      <c r="K3022" s="180"/>
      <c r="L3022" s="180"/>
      <c r="M3022" s="180"/>
      <c r="N3022" s="180"/>
      <c r="O3022" s="180"/>
      <c r="P3022" s="180"/>
    </row>
    <row r="3023" spans="3:16" x14ac:dyDescent="0.25">
      <c r="C3023" s="179"/>
      <c r="D3023" s="180"/>
      <c r="E3023" s="180"/>
      <c r="F3023" s="181"/>
      <c r="G3023" s="180"/>
      <c r="H3023" s="180"/>
      <c r="I3023" s="182"/>
      <c r="J3023" s="180"/>
      <c r="K3023" s="180"/>
      <c r="L3023" s="180"/>
      <c r="M3023" s="180"/>
      <c r="N3023" s="180"/>
      <c r="O3023" s="180"/>
      <c r="P3023" s="180"/>
    </row>
    <row r="3024" spans="3:16" x14ac:dyDescent="0.25">
      <c r="C3024" s="179"/>
      <c r="D3024" s="180"/>
      <c r="E3024" s="180"/>
      <c r="F3024" s="181"/>
      <c r="G3024" s="180"/>
      <c r="H3024" s="180"/>
      <c r="I3024" s="182"/>
      <c r="J3024" s="180"/>
      <c r="K3024" s="180"/>
      <c r="L3024" s="180"/>
      <c r="M3024" s="180"/>
      <c r="N3024" s="180"/>
      <c r="O3024" s="180"/>
      <c r="P3024" s="180"/>
    </row>
    <row r="3025" spans="3:16" x14ac:dyDescent="0.25">
      <c r="C3025" s="179"/>
      <c r="D3025" s="180"/>
      <c r="E3025" s="180"/>
      <c r="F3025" s="181"/>
      <c r="G3025" s="180"/>
      <c r="H3025" s="180"/>
      <c r="I3025" s="182"/>
      <c r="J3025" s="180"/>
      <c r="K3025" s="180"/>
      <c r="L3025" s="180"/>
      <c r="M3025" s="180"/>
      <c r="N3025" s="180"/>
      <c r="O3025" s="180"/>
      <c r="P3025" s="180"/>
    </row>
    <row r="3026" spans="3:16" x14ac:dyDescent="0.25">
      <c r="C3026" s="179"/>
      <c r="D3026" s="180"/>
      <c r="E3026" s="180"/>
      <c r="F3026" s="181"/>
      <c r="G3026" s="180"/>
      <c r="H3026" s="180"/>
      <c r="I3026" s="182"/>
      <c r="J3026" s="180"/>
      <c r="K3026" s="180"/>
      <c r="L3026" s="180"/>
      <c r="M3026" s="180"/>
      <c r="N3026" s="180"/>
      <c r="O3026" s="180"/>
      <c r="P3026" s="180"/>
    </row>
    <row r="3027" spans="3:16" x14ac:dyDescent="0.25">
      <c r="C3027" s="179"/>
      <c r="D3027" s="180"/>
      <c r="E3027" s="180"/>
      <c r="F3027" s="181"/>
      <c r="G3027" s="180"/>
      <c r="H3027" s="180"/>
      <c r="I3027" s="182"/>
      <c r="J3027" s="180"/>
      <c r="K3027" s="180"/>
      <c r="L3027" s="180"/>
      <c r="M3027" s="180"/>
      <c r="N3027" s="180"/>
      <c r="O3027" s="180"/>
      <c r="P3027" s="180"/>
    </row>
    <row r="3028" spans="3:16" x14ac:dyDescent="0.25">
      <c r="C3028" s="179"/>
      <c r="D3028" s="180"/>
      <c r="E3028" s="180"/>
      <c r="F3028" s="181"/>
      <c r="G3028" s="180"/>
      <c r="H3028" s="180"/>
      <c r="I3028" s="182"/>
      <c r="J3028" s="180"/>
      <c r="K3028" s="180"/>
      <c r="L3028" s="180"/>
      <c r="M3028" s="180"/>
      <c r="N3028" s="180"/>
      <c r="O3028" s="180"/>
      <c r="P3028" s="180"/>
    </row>
    <row r="3029" spans="3:16" x14ac:dyDescent="0.25">
      <c r="C3029" s="179"/>
      <c r="D3029" s="180"/>
      <c r="E3029" s="180"/>
      <c r="F3029" s="181"/>
      <c r="G3029" s="180"/>
      <c r="H3029" s="180"/>
      <c r="I3029" s="182"/>
      <c r="J3029" s="180"/>
      <c r="K3029" s="180"/>
      <c r="L3029" s="180"/>
      <c r="M3029" s="180"/>
      <c r="N3029" s="180"/>
      <c r="O3029" s="180"/>
      <c r="P3029" s="180"/>
    </row>
    <row r="3030" spans="3:16" x14ac:dyDescent="0.25">
      <c r="C3030" s="179"/>
      <c r="D3030" s="180"/>
      <c r="E3030" s="180"/>
      <c r="F3030" s="181"/>
      <c r="G3030" s="180"/>
      <c r="H3030" s="180"/>
      <c r="I3030" s="182"/>
      <c r="J3030" s="180"/>
      <c r="K3030" s="180"/>
      <c r="L3030" s="180"/>
      <c r="M3030" s="180"/>
      <c r="N3030" s="180"/>
      <c r="O3030" s="180"/>
      <c r="P3030" s="180"/>
    </row>
    <row r="3031" spans="3:16" x14ac:dyDescent="0.25">
      <c r="C3031" s="179"/>
      <c r="D3031" s="180"/>
      <c r="E3031" s="180"/>
      <c r="F3031" s="181"/>
      <c r="G3031" s="180"/>
      <c r="H3031" s="180"/>
      <c r="I3031" s="182"/>
      <c r="J3031" s="180"/>
      <c r="K3031" s="180"/>
      <c r="L3031" s="180"/>
      <c r="M3031" s="180"/>
      <c r="N3031" s="180"/>
      <c r="O3031" s="180"/>
      <c r="P3031" s="180"/>
    </row>
    <row r="3032" spans="3:16" x14ac:dyDescent="0.25">
      <c r="C3032" s="179"/>
      <c r="D3032" s="180"/>
      <c r="E3032" s="180"/>
      <c r="F3032" s="181"/>
      <c r="G3032" s="180"/>
      <c r="H3032" s="180"/>
      <c r="I3032" s="182"/>
      <c r="J3032" s="180"/>
      <c r="K3032" s="180"/>
      <c r="L3032" s="180"/>
      <c r="M3032" s="180"/>
      <c r="N3032" s="180"/>
      <c r="O3032" s="180"/>
      <c r="P3032" s="180"/>
    </row>
    <row r="3033" spans="3:16" x14ac:dyDescent="0.25">
      <c r="C3033" s="179"/>
      <c r="D3033" s="180"/>
      <c r="E3033" s="180"/>
      <c r="F3033" s="181"/>
      <c r="G3033" s="180"/>
      <c r="H3033" s="180"/>
      <c r="I3033" s="182"/>
      <c r="J3033" s="180"/>
      <c r="K3033" s="180"/>
      <c r="L3033" s="180"/>
      <c r="M3033" s="180"/>
      <c r="N3033" s="180"/>
      <c r="O3033" s="180"/>
      <c r="P3033" s="180"/>
    </row>
    <row r="3034" spans="3:16" x14ac:dyDescent="0.25">
      <c r="C3034" s="179"/>
      <c r="D3034" s="180"/>
      <c r="E3034" s="180"/>
      <c r="F3034" s="181"/>
      <c r="G3034" s="180"/>
      <c r="H3034" s="180"/>
      <c r="I3034" s="182"/>
      <c r="J3034" s="180"/>
      <c r="K3034" s="180"/>
      <c r="L3034" s="180"/>
      <c r="M3034" s="180"/>
      <c r="N3034" s="180"/>
      <c r="O3034" s="180"/>
      <c r="P3034" s="180"/>
    </row>
    <row r="3035" spans="3:16" x14ac:dyDescent="0.25">
      <c r="C3035" s="179"/>
      <c r="D3035" s="180"/>
      <c r="E3035" s="180"/>
      <c r="F3035" s="181"/>
      <c r="G3035" s="180"/>
      <c r="H3035" s="180"/>
      <c r="I3035" s="182"/>
      <c r="J3035" s="180"/>
      <c r="K3035" s="180"/>
      <c r="L3035" s="180"/>
      <c r="M3035" s="180"/>
      <c r="N3035" s="180"/>
      <c r="O3035" s="180"/>
      <c r="P3035" s="180"/>
    </row>
    <row r="3036" spans="3:16" x14ac:dyDescent="0.25">
      <c r="C3036" s="179"/>
      <c r="D3036" s="180"/>
      <c r="E3036" s="180"/>
      <c r="F3036" s="181"/>
      <c r="G3036" s="180"/>
      <c r="H3036" s="180"/>
      <c r="I3036" s="182"/>
      <c r="J3036" s="180"/>
      <c r="K3036" s="180"/>
      <c r="L3036" s="180"/>
      <c r="M3036" s="180"/>
      <c r="N3036" s="180"/>
      <c r="O3036" s="180"/>
      <c r="P3036" s="180"/>
    </row>
    <row r="3037" spans="3:16" x14ac:dyDescent="0.25">
      <c r="C3037" s="179"/>
      <c r="D3037" s="180"/>
      <c r="E3037" s="180"/>
      <c r="F3037" s="181"/>
      <c r="G3037" s="180"/>
      <c r="H3037" s="180"/>
      <c r="I3037" s="182"/>
      <c r="J3037" s="180"/>
      <c r="K3037" s="180"/>
      <c r="L3037" s="180"/>
      <c r="M3037" s="180"/>
      <c r="N3037" s="180"/>
      <c r="O3037" s="180"/>
      <c r="P3037" s="180"/>
    </row>
    <row r="3038" spans="3:16" x14ac:dyDescent="0.25">
      <c r="C3038" s="179"/>
      <c r="D3038" s="180"/>
      <c r="E3038" s="180"/>
      <c r="F3038" s="181"/>
      <c r="G3038" s="180"/>
      <c r="H3038" s="180"/>
      <c r="I3038" s="182"/>
      <c r="J3038" s="180"/>
      <c r="K3038" s="180"/>
      <c r="L3038" s="180"/>
      <c r="M3038" s="180"/>
      <c r="N3038" s="180"/>
      <c r="O3038" s="180"/>
      <c r="P3038" s="180"/>
    </row>
    <row r="3039" spans="3:16" x14ac:dyDescent="0.25">
      <c r="C3039" s="179"/>
      <c r="D3039" s="180"/>
      <c r="E3039" s="180"/>
      <c r="F3039" s="181"/>
      <c r="G3039" s="180"/>
      <c r="H3039" s="180"/>
      <c r="I3039" s="182"/>
      <c r="J3039" s="180"/>
      <c r="K3039" s="180"/>
      <c r="L3039" s="180"/>
      <c r="M3039" s="180"/>
      <c r="N3039" s="180"/>
      <c r="O3039" s="180"/>
      <c r="P3039" s="180"/>
    </row>
    <row r="3040" spans="3:16" x14ac:dyDescent="0.25">
      <c r="C3040" s="179"/>
      <c r="D3040" s="180"/>
      <c r="E3040" s="180"/>
      <c r="F3040" s="181"/>
      <c r="G3040" s="180"/>
      <c r="H3040" s="180"/>
      <c r="I3040" s="182"/>
      <c r="J3040" s="180"/>
      <c r="K3040" s="180"/>
      <c r="L3040" s="180"/>
      <c r="M3040" s="180"/>
      <c r="N3040" s="180"/>
      <c r="O3040" s="180"/>
      <c r="P3040" s="180"/>
    </row>
    <row r="3041" spans="3:16" x14ac:dyDescent="0.25">
      <c r="C3041" s="179"/>
      <c r="D3041" s="180"/>
      <c r="E3041" s="180"/>
      <c r="F3041" s="181"/>
      <c r="G3041" s="180"/>
      <c r="H3041" s="180"/>
      <c r="I3041" s="182"/>
      <c r="J3041" s="180"/>
      <c r="K3041" s="180"/>
      <c r="L3041" s="180"/>
      <c r="M3041" s="180"/>
      <c r="N3041" s="180"/>
      <c r="O3041" s="180"/>
      <c r="P3041" s="180"/>
    </row>
    <row r="3042" spans="3:16" x14ac:dyDescent="0.25">
      <c r="C3042" s="179"/>
      <c r="D3042" s="180"/>
      <c r="E3042" s="180"/>
      <c r="F3042" s="181"/>
      <c r="G3042" s="180"/>
      <c r="H3042" s="180"/>
      <c r="I3042" s="182"/>
      <c r="J3042" s="180"/>
      <c r="K3042" s="180"/>
      <c r="L3042" s="180"/>
      <c r="M3042" s="180"/>
      <c r="N3042" s="180"/>
      <c r="O3042" s="180"/>
      <c r="P3042" s="180"/>
    </row>
    <row r="3043" spans="3:16" x14ac:dyDescent="0.25">
      <c r="C3043" s="179"/>
      <c r="D3043" s="180"/>
      <c r="E3043" s="180"/>
      <c r="F3043" s="181"/>
      <c r="G3043" s="180"/>
      <c r="H3043" s="180"/>
      <c r="I3043" s="182"/>
      <c r="J3043" s="180"/>
      <c r="K3043" s="180"/>
      <c r="L3043" s="180"/>
      <c r="M3043" s="180"/>
      <c r="N3043" s="180"/>
      <c r="O3043" s="180"/>
      <c r="P3043" s="180"/>
    </row>
    <row r="3044" spans="3:16" x14ac:dyDescent="0.25">
      <c r="C3044" s="179"/>
      <c r="D3044" s="180"/>
      <c r="E3044" s="180"/>
      <c r="F3044" s="181"/>
      <c r="G3044" s="180"/>
      <c r="H3044" s="180"/>
      <c r="I3044" s="182"/>
      <c r="J3044" s="180"/>
      <c r="K3044" s="180"/>
      <c r="L3044" s="180"/>
      <c r="M3044" s="180"/>
      <c r="N3044" s="180"/>
      <c r="O3044" s="180"/>
      <c r="P3044" s="180"/>
    </row>
    <row r="3045" spans="3:16" x14ac:dyDescent="0.25">
      <c r="C3045" s="179"/>
      <c r="D3045" s="180"/>
      <c r="E3045" s="180"/>
      <c r="F3045" s="181"/>
      <c r="G3045" s="180"/>
      <c r="H3045" s="180"/>
      <c r="I3045" s="182"/>
      <c r="J3045" s="180"/>
      <c r="K3045" s="180"/>
      <c r="L3045" s="180"/>
      <c r="M3045" s="180"/>
      <c r="N3045" s="180"/>
      <c r="O3045" s="180"/>
      <c r="P3045" s="180"/>
    </row>
    <row r="3046" spans="3:16" x14ac:dyDescent="0.25">
      <c r="C3046" s="179"/>
      <c r="D3046" s="180"/>
      <c r="E3046" s="180"/>
      <c r="F3046" s="181"/>
      <c r="G3046" s="180"/>
      <c r="H3046" s="180"/>
      <c r="I3046" s="182"/>
      <c r="J3046" s="180"/>
      <c r="K3046" s="180"/>
      <c r="L3046" s="180"/>
      <c r="M3046" s="180"/>
      <c r="N3046" s="180"/>
      <c r="O3046" s="180"/>
      <c r="P3046" s="180"/>
    </row>
    <row r="3047" spans="3:16" x14ac:dyDescent="0.25">
      <c r="C3047" s="179"/>
      <c r="D3047" s="180"/>
      <c r="E3047" s="180"/>
      <c r="F3047" s="181"/>
      <c r="G3047" s="180"/>
      <c r="H3047" s="180"/>
      <c r="I3047" s="182"/>
      <c r="J3047" s="180"/>
      <c r="K3047" s="180"/>
      <c r="L3047" s="180"/>
      <c r="M3047" s="180"/>
      <c r="N3047" s="180"/>
      <c r="O3047" s="180"/>
      <c r="P3047" s="180"/>
    </row>
    <row r="3048" spans="3:16" x14ac:dyDescent="0.25">
      <c r="C3048" s="179"/>
      <c r="D3048" s="180"/>
      <c r="E3048" s="180"/>
      <c r="F3048" s="181"/>
      <c r="G3048" s="180"/>
      <c r="H3048" s="180"/>
      <c r="I3048" s="182"/>
      <c r="J3048" s="180"/>
      <c r="K3048" s="180"/>
      <c r="L3048" s="180"/>
      <c r="M3048" s="180"/>
      <c r="N3048" s="180"/>
      <c r="O3048" s="180"/>
      <c r="P3048" s="180"/>
    </row>
    <row r="3049" spans="3:16" x14ac:dyDescent="0.25">
      <c r="C3049" s="179"/>
      <c r="D3049" s="180"/>
      <c r="E3049" s="180"/>
      <c r="F3049" s="181"/>
      <c r="G3049" s="180"/>
      <c r="H3049" s="180"/>
      <c r="I3049" s="182"/>
      <c r="J3049" s="180"/>
      <c r="K3049" s="180"/>
      <c r="L3049" s="180"/>
      <c r="M3049" s="180"/>
      <c r="N3049" s="180"/>
      <c r="O3049" s="180"/>
      <c r="P3049" s="180"/>
    </row>
    <row r="3050" spans="3:16" x14ac:dyDescent="0.25">
      <c r="C3050" s="179"/>
      <c r="D3050" s="180"/>
      <c r="E3050" s="180"/>
      <c r="F3050" s="181"/>
      <c r="G3050" s="180"/>
      <c r="H3050" s="180"/>
      <c r="I3050" s="182"/>
      <c r="J3050" s="180"/>
      <c r="K3050" s="180"/>
      <c r="L3050" s="180"/>
      <c r="M3050" s="180"/>
      <c r="N3050" s="180"/>
      <c r="O3050" s="180"/>
      <c r="P3050" s="180"/>
    </row>
    <row r="3051" spans="3:16" x14ac:dyDescent="0.25">
      <c r="C3051" s="179"/>
      <c r="D3051" s="180"/>
      <c r="E3051" s="180"/>
      <c r="F3051" s="181"/>
      <c r="G3051" s="180"/>
      <c r="H3051" s="180"/>
      <c r="I3051" s="182"/>
      <c r="J3051" s="180"/>
      <c r="K3051" s="180"/>
      <c r="L3051" s="180"/>
      <c r="M3051" s="180"/>
      <c r="N3051" s="180"/>
      <c r="O3051" s="180"/>
      <c r="P3051" s="180"/>
    </row>
    <row r="3052" spans="3:16" x14ac:dyDescent="0.25">
      <c r="C3052" s="179"/>
      <c r="D3052" s="180"/>
      <c r="E3052" s="180"/>
      <c r="F3052" s="181"/>
      <c r="G3052" s="180"/>
      <c r="H3052" s="180"/>
      <c r="I3052" s="182"/>
      <c r="J3052" s="180"/>
      <c r="K3052" s="180"/>
      <c r="L3052" s="180"/>
      <c r="M3052" s="180"/>
      <c r="N3052" s="180"/>
      <c r="O3052" s="180"/>
      <c r="P3052" s="180"/>
    </row>
    <row r="3053" spans="3:16" x14ac:dyDescent="0.25">
      <c r="C3053" s="179"/>
      <c r="D3053" s="180"/>
      <c r="E3053" s="180"/>
      <c r="F3053" s="181"/>
      <c r="G3053" s="180"/>
      <c r="H3053" s="180"/>
      <c r="I3053" s="182"/>
      <c r="J3053" s="180"/>
      <c r="K3053" s="180"/>
      <c r="L3053" s="180"/>
      <c r="M3053" s="180"/>
      <c r="N3053" s="180"/>
      <c r="O3053" s="180"/>
      <c r="P3053" s="180"/>
    </row>
    <row r="3054" spans="3:16" x14ac:dyDescent="0.25">
      <c r="C3054" s="179"/>
      <c r="D3054" s="180"/>
      <c r="E3054" s="180"/>
      <c r="F3054" s="181"/>
      <c r="G3054" s="180"/>
      <c r="H3054" s="180"/>
      <c r="I3054" s="182"/>
      <c r="J3054" s="180"/>
      <c r="K3054" s="180"/>
      <c r="L3054" s="180"/>
      <c r="M3054" s="180"/>
      <c r="N3054" s="180"/>
      <c r="O3054" s="180"/>
      <c r="P3054" s="180"/>
    </row>
    <row r="3055" spans="3:16" x14ac:dyDescent="0.25">
      <c r="C3055" s="179"/>
      <c r="D3055" s="180"/>
      <c r="E3055" s="180"/>
      <c r="F3055" s="181"/>
      <c r="G3055" s="180"/>
      <c r="H3055" s="180"/>
      <c r="I3055" s="182"/>
      <c r="J3055" s="180"/>
      <c r="K3055" s="180"/>
      <c r="L3055" s="180"/>
      <c r="M3055" s="180"/>
      <c r="N3055" s="180"/>
      <c r="O3055" s="180"/>
      <c r="P3055" s="180"/>
    </row>
    <row r="3056" spans="3:16" x14ac:dyDescent="0.25">
      <c r="C3056" s="179"/>
      <c r="D3056" s="180"/>
      <c r="E3056" s="180"/>
      <c r="F3056" s="181"/>
      <c r="G3056" s="180"/>
      <c r="H3056" s="180"/>
      <c r="I3056" s="182"/>
      <c r="J3056" s="180"/>
      <c r="K3056" s="180"/>
      <c r="L3056" s="180"/>
      <c r="M3056" s="180"/>
      <c r="N3056" s="180"/>
      <c r="O3056" s="180"/>
      <c r="P3056" s="180"/>
    </row>
    <row r="3057" spans="3:16" x14ac:dyDescent="0.25">
      <c r="C3057" s="179"/>
      <c r="D3057" s="180"/>
      <c r="E3057" s="180"/>
      <c r="F3057" s="181"/>
      <c r="G3057" s="180"/>
      <c r="H3057" s="180"/>
      <c r="I3057" s="182"/>
      <c r="J3057" s="180"/>
      <c r="K3057" s="180"/>
      <c r="L3057" s="180"/>
      <c r="M3057" s="180"/>
      <c r="N3057" s="180"/>
      <c r="O3057" s="180"/>
      <c r="P3057" s="180"/>
    </row>
    <row r="3058" spans="3:16" x14ac:dyDescent="0.25">
      <c r="C3058" s="179"/>
      <c r="D3058" s="180"/>
      <c r="E3058" s="180"/>
      <c r="F3058" s="181"/>
      <c r="G3058" s="180"/>
      <c r="H3058" s="180"/>
      <c r="I3058" s="182"/>
      <c r="J3058" s="180"/>
      <c r="K3058" s="180"/>
      <c r="L3058" s="180"/>
      <c r="M3058" s="180"/>
      <c r="N3058" s="180"/>
      <c r="O3058" s="180"/>
      <c r="P3058" s="180"/>
    </row>
    <row r="3059" spans="3:16" x14ac:dyDescent="0.25">
      <c r="C3059" s="179"/>
      <c r="D3059" s="180"/>
      <c r="E3059" s="180"/>
      <c r="F3059" s="181"/>
      <c r="G3059" s="180"/>
      <c r="H3059" s="180"/>
      <c r="I3059" s="182"/>
      <c r="J3059" s="180"/>
      <c r="K3059" s="180"/>
      <c r="L3059" s="180"/>
      <c r="M3059" s="180"/>
      <c r="N3059" s="180"/>
      <c r="O3059" s="180"/>
      <c r="P3059" s="180"/>
    </row>
    <row r="3060" spans="3:16" x14ac:dyDescent="0.25">
      <c r="C3060" s="179"/>
      <c r="D3060" s="180"/>
      <c r="E3060" s="180"/>
      <c r="F3060" s="181"/>
      <c r="G3060" s="180"/>
      <c r="H3060" s="180"/>
      <c r="I3060" s="182"/>
      <c r="J3060" s="180"/>
      <c r="K3060" s="180"/>
      <c r="L3060" s="180"/>
      <c r="M3060" s="180"/>
      <c r="N3060" s="180"/>
      <c r="O3060" s="180"/>
      <c r="P3060" s="180"/>
    </row>
    <row r="3061" spans="3:16" x14ac:dyDescent="0.25">
      <c r="C3061" s="179"/>
      <c r="D3061" s="180"/>
      <c r="E3061" s="180"/>
      <c r="F3061" s="181"/>
      <c r="G3061" s="180"/>
      <c r="H3061" s="180"/>
      <c r="I3061" s="182"/>
      <c r="J3061" s="180"/>
      <c r="K3061" s="180"/>
      <c r="L3061" s="180"/>
      <c r="M3061" s="180"/>
      <c r="N3061" s="180"/>
      <c r="O3061" s="180"/>
      <c r="P3061" s="180"/>
    </row>
    <row r="3062" spans="3:16" x14ac:dyDescent="0.25">
      <c r="C3062" s="179"/>
      <c r="D3062" s="180"/>
      <c r="E3062" s="180"/>
      <c r="F3062" s="181"/>
      <c r="G3062" s="180"/>
      <c r="H3062" s="180"/>
      <c r="I3062" s="182"/>
      <c r="J3062" s="180"/>
      <c r="K3062" s="180"/>
      <c r="L3062" s="180"/>
      <c r="M3062" s="180"/>
      <c r="N3062" s="180"/>
      <c r="O3062" s="180"/>
      <c r="P3062" s="180"/>
    </row>
    <row r="3063" spans="3:16" x14ac:dyDescent="0.25">
      <c r="C3063" s="179"/>
      <c r="D3063" s="180"/>
      <c r="E3063" s="180"/>
      <c r="F3063" s="181"/>
      <c r="G3063" s="180"/>
      <c r="H3063" s="180"/>
      <c r="I3063" s="182"/>
      <c r="J3063" s="180"/>
      <c r="K3063" s="180"/>
      <c r="L3063" s="180"/>
      <c r="M3063" s="180"/>
      <c r="N3063" s="180"/>
      <c r="O3063" s="180"/>
      <c r="P3063" s="180"/>
    </row>
    <row r="3064" spans="3:16" x14ac:dyDescent="0.25">
      <c r="C3064" s="179"/>
      <c r="D3064" s="180"/>
      <c r="E3064" s="180"/>
      <c r="F3064" s="181"/>
      <c r="G3064" s="180"/>
      <c r="H3064" s="180"/>
      <c r="I3064" s="182"/>
      <c r="J3064" s="180"/>
      <c r="K3064" s="180"/>
      <c r="L3064" s="180"/>
      <c r="M3064" s="180"/>
      <c r="N3064" s="180"/>
      <c r="O3064" s="180"/>
      <c r="P3064" s="180"/>
    </row>
    <row r="3065" spans="3:16" x14ac:dyDescent="0.25">
      <c r="C3065" s="179"/>
      <c r="D3065" s="180"/>
      <c r="E3065" s="180"/>
      <c r="F3065" s="181"/>
      <c r="G3065" s="180"/>
      <c r="H3065" s="180"/>
      <c r="I3065" s="182"/>
      <c r="J3065" s="180"/>
      <c r="K3065" s="180"/>
      <c r="L3065" s="180"/>
      <c r="M3065" s="180"/>
      <c r="N3065" s="180"/>
      <c r="O3065" s="180"/>
      <c r="P3065" s="180"/>
    </row>
    <row r="3066" spans="3:16" x14ac:dyDescent="0.25">
      <c r="C3066" s="179"/>
      <c r="D3066" s="180"/>
      <c r="E3066" s="180"/>
      <c r="F3066" s="181"/>
      <c r="G3066" s="180"/>
      <c r="H3066" s="180"/>
      <c r="I3066" s="182"/>
      <c r="J3066" s="180"/>
      <c r="K3066" s="180"/>
      <c r="L3066" s="180"/>
      <c r="M3066" s="180"/>
      <c r="N3066" s="180"/>
      <c r="O3066" s="180"/>
      <c r="P3066" s="180"/>
    </row>
    <row r="3067" spans="3:16" x14ac:dyDescent="0.25">
      <c r="C3067" s="179"/>
      <c r="D3067" s="180"/>
      <c r="E3067" s="180"/>
      <c r="F3067" s="181"/>
      <c r="G3067" s="180"/>
      <c r="H3067" s="180"/>
      <c r="I3067" s="182"/>
      <c r="J3067" s="180"/>
      <c r="K3067" s="180"/>
      <c r="L3067" s="180"/>
      <c r="M3067" s="180"/>
      <c r="N3067" s="180"/>
      <c r="O3067" s="180"/>
      <c r="P3067" s="180"/>
    </row>
    <row r="3068" spans="3:16" x14ac:dyDescent="0.25">
      <c r="C3068" s="179"/>
      <c r="D3068" s="180"/>
      <c r="E3068" s="180"/>
      <c r="F3068" s="181"/>
      <c r="G3068" s="180"/>
      <c r="H3068" s="180"/>
      <c r="I3068" s="182"/>
      <c r="J3068" s="180"/>
      <c r="K3068" s="180"/>
      <c r="L3068" s="180"/>
      <c r="M3068" s="180"/>
      <c r="N3068" s="180"/>
      <c r="O3068" s="180"/>
      <c r="P3068" s="180"/>
    </row>
    <row r="3069" spans="3:16" x14ac:dyDescent="0.25">
      <c r="C3069" s="179"/>
      <c r="D3069" s="180"/>
      <c r="E3069" s="180"/>
      <c r="F3069" s="181"/>
      <c r="G3069" s="180"/>
      <c r="H3069" s="180"/>
      <c r="I3069" s="182"/>
      <c r="J3069" s="180"/>
      <c r="K3069" s="180"/>
      <c r="L3069" s="180"/>
      <c r="M3069" s="180"/>
      <c r="N3069" s="180"/>
      <c r="O3069" s="180"/>
      <c r="P3069" s="180"/>
    </row>
    <row r="3070" spans="3:16" x14ac:dyDescent="0.25">
      <c r="C3070" s="179"/>
      <c r="D3070" s="180"/>
      <c r="E3070" s="180"/>
      <c r="F3070" s="181"/>
      <c r="G3070" s="180"/>
      <c r="H3070" s="180"/>
      <c r="I3070" s="182"/>
      <c r="J3070" s="180"/>
      <c r="K3070" s="180"/>
      <c r="L3070" s="180"/>
      <c r="M3070" s="180"/>
      <c r="N3070" s="180"/>
      <c r="O3070" s="180"/>
      <c r="P3070" s="180"/>
    </row>
    <row r="3071" spans="3:16" x14ac:dyDescent="0.25">
      <c r="C3071" s="179"/>
      <c r="D3071" s="180"/>
      <c r="E3071" s="180"/>
      <c r="F3071" s="181"/>
      <c r="G3071" s="180"/>
      <c r="H3071" s="180"/>
      <c r="I3071" s="182"/>
      <c r="J3071" s="180"/>
      <c r="K3071" s="180"/>
      <c r="L3071" s="180"/>
      <c r="M3071" s="180"/>
      <c r="N3071" s="180"/>
      <c r="O3071" s="180"/>
      <c r="P3071" s="180"/>
    </row>
    <row r="3072" spans="3:16" x14ac:dyDescent="0.25">
      <c r="C3072" s="179"/>
      <c r="D3072" s="180"/>
      <c r="E3072" s="180"/>
      <c r="F3072" s="181"/>
      <c r="G3072" s="180"/>
      <c r="H3072" s="180"/>
      <c r="I3072" s="182"/>
      <c r="J3072" s="180"/>
      <c r="K3072" s="180"/>
      <c r="L3072" s="180"/>
      <c r="M3072" s="180"/>
      <c r="N3072" s="180"/>
      <c r="O3072" s="180"/>
      <c r="P3072" s="180"/>
    </row>
    <row r="3073" spans="3:16" x14ac:dyDescent="0.25">
      <c r="C3073" s="179"/>
      <c r="D3073" s="180"/>
      <c r="E3073" s="180"/>
      <c r="F3073" s="181"/>
      <c r="G3073" s="180"/>
      <c r="H3073" s="180"/>
      <c r="I3073" s="182"/>
      <c r="J3073" s="180"/>
      <c r="K3073" s="180"/>
      <c r="L3073" s="180"/>
      <c r="M3073" s="180"/>
      <c r="N3073" s="180"/>
      <c r="O3073" s="180"/>
      <c r="P3073" s="180"/>
    </row>
    <row r="3074" spans="3:16" x14ac:dyDescent="0.25">
      <c r="C3074" s="179"/>
      <c r="D3074" s="180"/>
      <c r="E3074" s="180"/>
      <c r="F3074" s="181"/>
      <c r="G3074" s="180"/>
      <c r="H3074" s="180"/>
      <c r="I3074" s="182"/>
      <c r="J3074" s="180"/>
      <c r="K3074" s="180"/>
      <c r="L3074" s="180"/>
      <c r="M3074" s="180"/>
      <c r="N3074" s="180"/>
      <c r="O3074" s="180"/>
      <c r="P3074" s="180"/>
    </row>
    <row r="3075" spans="3:16" x14ac:dyDescent="0.25">
      <c r="C3075" s="179"/>
      <c r="D3075" s="180"/>
      <c r="E3075" s="180"/>
      <c r="F3075" s="181"/>
      <c r="G3075" s="180"/>
      <c r="H3075" s="180"/>
      <c r="I3075" s="182"/>
      <c r="J3075" s="180"/>
      <c r="K3075" s="180"/>
      <c r="L3075" s="180"/>
      <c r="M3075" s="180"/>
      <c r="N3075" s="180"/>
      <c r="O3075" s="180"/>
      <c r="P3075" s="180"/>
    </row>
    <row r="3076" spans="3:16" x14ac:dyDescent="0.25">
      <c r="C3076" s="179"/>
      <c r="D3076" s="180"/>
      <c r="E3076" s="180"/>
      <c r="F3076" s="181"/>
      <c r="G3076" s="180"/>
      <c r="H3076" s="180"/>
      <c r="I3076" s="182"/>
      <c r="J3076" s="180"/>
      <c r="K3076" s="180"/>
      <c r="L3076" s="180"/>
      <c r="M3076" s="180"/>
      <c r="N3076" s="180"/>
      <c r="O3076" s="180"/>
      <c r="P3076" s="180"/>
    </row>
    <row r="3077" spans="3:16" x14ac:dyDescent="0.25">
      <c r="C3077" s="179"/>
      <c r="D3077" s="180"/>
      <c r="E3077" s="180"/>
      <c r="F3077" s="181"/>
      <c r="G3077" s="180"/>
      <c r="H3077" s="180"/>
      <c r="I3077" s="182"/>
      <c r="J3077" s="180"/>
      <c r="K3077" s="180"/>
      <c r="L3077" s="180"/>
      <c r="M3077" s="180"/>
      <c r="N3077" s="180"/>
      <c r="O3077" s="180"/>
      <c r="P3077" s="180"/>
    </row>
    <row r="3078" spans="3:16" x14ac:dyDescent="0.25">
      <c r="C3078" s="179"/>
      <c r="D3078" s="180"/>
      <c r="E3078" s="180"/>
      <c r="F3078" s="181"/>
      <c r="G3078" s="180"/>
      <c r="H3078" s="180"/>
      <c r="I3078" s="182"/>
      <c r="J3078" s="180"/>
      <c r="K3078" s="180"/>
      <c r="L3078" s="180"/>
      <c r="M3078" s="180"/>
      <c r="N3078" s="180"/>
      <c r="O3078" s="180"/>
      <c r="P3078" s="180"/>
    </row>
    <row r="3079" spans="3:16" x14ac:dyDescent="0.25">
      <c r="C3079" s="179"/>
      <c r="D3079" s="180"/>
      <c r="E3079" s="180"/>
      <c r="F3079" s="181"/>
      <c r="G3079" s="180"/>
      <c r="H3079" s="180"/>
      <c r="I3079" s="182"/>
      <c r="J3079" s="180"/>
      <c r="K3079" s="180"/>
      <c r="L3079" s="180"/>
      <c r="M3079" s="180"/>
      <c r="N3079" s="180"/>
      <c r="O3079" s="180"/>
      <c r="P3079" s="180"/>
    </row>
    <row r="3080" spans="3:16" x14ac:dyDescent="0.25">
      <c r="C3080" s="179"/>
      <c r="D3080" s="180"/>
      <c r="E3080" s="180"/>
      <c r="F3080" s="181"/>
      <c r="G3080" s="180"/>
      <c r="H3080" s="180"/>
      <c r="I3080" s="182"/>
      <c r="J3080" s="180"/>
      <c r="K3080" s="180"/>
      <c r="L3080" s="180"/>
      <c r="M3080" s="180"/>
      <c r="N3080" s="180"/>
      <c r="O3080" s="180"/>
      <c r="P3080" s="180"/>
    </row>
    <row r="3081" spans="3:16" x14ac:dyDescent="0.25">
      <c r="C3081" s="179"/>
      <c r="D3081" s="180"/>
      <c r="E3081" s="180"/>
      <c r="F3081" s="181"/>
      <c r="G3081" s="180"/>
      <c r="H3081" s="180"/>
      <c r="I3081" s="182"/>
      <c r="J3081" s="180"/>
      <c r="K3081" s="180"/>
      <c r="L3081" s="180"/>
      <c r="M3081" s="180"/>
      <c r="N3081" s="180"/>
      <c r="O3081" s="180"/>
      <c r="P3081" s="180"/>
    </row>
    <row r="3082" spans="3:16" x14ac:dyDescent="0.25">
      <c r="C3082" s="179"/>
      <c r="D3082" s="180"/>
      <c r="E3082" s="180"/>
      <c r="F3082" s="181"/>
      <c r="G3082" s="180"/>
      <c r="H3082" s="180"/>
      <c r="I3082" s="182"/>
      <c r="J3082" s="180"/>
      <c r="K3082" s="180"/>
      <c r="L3082" s="180"/>
      <c r="M3082" s="180"/>
      <c r="N3082" s="180"/>
      <c r="O3082" s="180"/>
      <c r="P3082" s="180"/>
    </row>
    <row r="3083" spans="3:16" x14ac:dyDescent="0.25">
      <c r="C3083" s="179"/>
      <c r="D3083" s="180"/>
      <c r="E3083" s="180"/>
      <c r="F3083" s="181"/>
      <c r="G3083" s="180"/>
      <c r="H3083" s="180"/>
      <c r="I3083" s="182"/>
      <c r="J3083" s="180"/>
      <c r="K3083" s="180"/>
      <c r="L3083" s="180"/>
      <c r="M3083" s="180"/>
      <c r="N3083" s="180"/>
      <c r="O3083" s="180"/>
      <c r="P3083" s="180"/>
    </row>
    <row r="3084" spans="3:16" x14ac:dyDescent="0.25">
      <c r="C3084" s="179"/>
      <c r="D3084" s="180"/>
      <c r="E3084" s="180"/>
      <c r="F3084" s="181"/>
      <c r="G3084" s="180"/>
      <c r="H3084" s="180"/>
      <c r="I3084" s="182"/>
      <c r="J3084" s="180"/>
      <c r="K3084" s="180"/>
      <c r="L3084" s="180"/>
      <c r="M3084" s="180"/>
      <c r="N3084" s="180"/>
      <c r="O3084" s="180"/>
      <c r="P3084" s="180"/>
    </row>
    <row r="3085" spans="3:16" x14ac:dyDescent="0.25">
      <c r="C3085" s="179"/>
      <c r="D3085" s="180"/>
      <c r="E3085" s="180"/>
      <c r="F3085" s="181"/>
      <c r="G3085" s="180"/>
      <c r="H3085" s="180"/>
      <c r="I3085" s="182"/>
      <c r="J3085" s="180"/>
      <c r="K3085" s="180"/>
      <c r="L3085" s="180"/>
      <c r="M3085" s="180"/>
      <c r="N3085" s="180"/>
      <c r="O3085" s="180"/>
      <c r="P3085" s="180"/>
    </row>
    <row r="3086" spans="3:16" x14ac:dyDescent="0.25">
      <c r="C3086" s="179"/>
      <c r="D3086" s="180"/>
      <c r="E3086" s="180"/>
      <c r="F3086" s="181"/>
      <c r="G3086" s="180"/>
      <c r="H3086" s="180"/>
      <c r="I3086" s="182"/>
      <c r="J3086" s="180"/>
      <c r="K3086" s="180"/>
      <c r="L3086" s="180"/>
      <c r="M3086" s="180"/>
      <c r="N3086" s="180"/>
      <c r="O3086" s="180"/>
      <c r="P3086" s="180"/>
    </row>
    <row r="3087" spans="3:16" x14ac:dyDescent="0.25">
      <c r="C3087" s="179"/>
      <c r="D3087" s="180"/>
      <c r="E3087" s="180"/>
      <c r="F3087" s="181"/>
      <c r="G3087" s="180"/>
      <c r="H3087" s="180"/>
      <c r="I3087" s="182"/>
      <c r="J3087" s="180"/>
      <c r="K3087" s="180"/>
      <c r="L3087" s="180"/>
      <c r="M3087" s="180"/>
      <c r="N3087" s="180"/>
      <c r="O3087" s="180"/>
      <c r="P3087" s="180"/>
    </row>
    <row r="3088" spans="3:16" x14ac:dyDescent="0.25">
      <c r="C3088" s="179"/>
      <c r="D3088" s="180"/>
      <c r="E3088" s="180"/>
      <c r="F3088" s="181"/>
      <c r="G3088" s="180"/>
      <c r="H3088" s="180"/>
      <c r="I3088" s="182"/>
      <c r="J3088" s="180"/>
      <c r="K3088" s="180"/>
      <c r="L3088" s="180"/>
      <c r="M3088" s="180"/>
      <c r="N3088" s="180"/>
      <c r="O3088" s="180"/>
      <c r="P3088" s="180"/>
    </row>
    <row r="3089" spans="3:16" x14ac:dyDescent="0.25">
      <c r="C3089" s="179"/>
      <c r="D3089" s="180"/>
      <c r="E3089" s="180"/>
      <c r="F3089" s="181"/>
      <c r="G3089" s="180"/>
      <c r="H3089" s="180"/>
      <c r="I3089" s="182"/>
      <c r="J3089" s="180"/>
      <c r="K3089" s="180"/>
      <c r="L3089" s="180"/>
      <c r="M3089" s="180"/>
      <c r="N3089" s="180"/>
      <c r="O3089" s="180"/>
      <c r="P3089" s="180"/>
    </row>
    <row r="3090" spans="3:16" x14ac:dyDescent="0.25">
      <c r="C3090" s="179"/>
      <c r="D3090" s="180"/>
      <c r="E3090" s="180"/>
      <c r="F3090" s="181"/>
      <c r="G3090" s="180"/>
      <c r="H3090" s="180"/>
      <c r="I3090" s="182"/>
      <c r="J3090" s="180"/>
      <c r="K3090" s="180"/>
      <c r="L3090" s="180"/>
      <c r="M3090" s="180"/>
      <c r="N3090" s="180"/>
      <c r="O3090" s="180"/>
      <c r="P3090" s="180"/>
    </row>
    <row r="3091" spans="3:16" x14ac:dyDescent="0.25">
      <c r="C3091" s="179"/>
      <c r="D3091" s="180"/>
      <c r="E3091" s="180"/>
      <c r="F3091" s="181"/>
      <c r="G3091" s="180"/>
      <c r="H3091" s="180"/>
      <c r="I3091" s="182"/>
      <c r="J3091" s="180"/>
      <c r="K3091" s="180"/>
      <c r="L3091" s="180"/>
      <c r="M3091" s="180"/>
      <c r="N3091" s="180"/>
      <c r="O3091" s="180"/>
      <c r="P3091" s="180"/>
    </row>
    <row r="3092" spans="3:16" x14ac:dyDescent="0.25">
      <c r="C3092" s="179"/>
      <c r="D3092" s="180"/>
      <c r="E3092" s="180"/>
      <c r="F3092" s="181"/>
      <c r="G3092" s="180"/>
      <c r="H3092" s="180"/>
      <c r="I3092" s="182"/>
      <c r="J3092" s="180"/>
      <c r="K3092" s="180"/>
      <c r="L3092" s="180"/>
      <c r="M3092" s="180"/>
      <c r="N3092" s="180"/>
      <c r="O3092" s="180"/>
      <c r="P3092" s="180"/>
    </row>
    <row r="3093" spans="3:16" x14ac:dyDescent="0.25">
      <c r="C3093" s="179"/>
      <c r="D3093" s="180"/>
      <c r="E3093" s="180"/>
      <c r="F3093" s="181"/>
      <c r="G3093" s="180"/>
      <c r="H3093" s="180"/>
      <c r="I3093" s="182"/>
      <c r="J3093" s="180"/>
      <c r="K3093" s="180"/>
      <c r="L3093" s="180"/>
      <c r="M3093" s="180"/>
      <c r="N3093" s="180"/>
      <c r="O3093" s="180"/>
      <c r="P3093" s="180"/>
    </row>
    <row r="3094" spans="3:16" x14ac:dyDescent="0.25">
      <c r="C3094" s="179"/>
      <c r="D3094" s="180"/>
      <c r="E3094" s="180"/>
      <c r="F3094" s="181"/>
      <c r="G3094" s="180"/>
      <c r="H3094" s="180"/>
      <c r="I3094" s="182"/>
      <c r="J3094" s="180"/>
      <c r="K3094" s="180"/>
      <c r="L3094" s="180"/>
      <c r="M3094" s="180"/>
      <c r="N3094" s="180"/>
      <c r="O3094" s="180"/>
      <c r="P3094" s="180"/>
    </row>
    <row r="3095" spans="3:16" x14ac:dyDescent="0.25">
      <c r="C3095" s="179"/>
      <c r="D3095" s="180"/>
      <c r="E3095" s="180"/>
      <c r="F3095" s="181"/>
      <c r="G3095" s="180"/>
      <c r="H3095" s="180"/>
      <c r="I3095" s="182"/>
      <c r="J3095" s="180"/>
      <c r="K3095" s="180"/>
      <c r="L3095" s="180"/>
      <c r="M3095" s="180"/>
      <c r="N3095" s="180"/>
      <c r="O3095" s="180"/>
      <c r="P3095" s="180"/>
    </row>
    <row r="3096" spans="3:16" x14ac:dyDescent="0.25">
      <c r="C3096" s="179"/>
      <c r="D3096" s="180"/>
      <c r="E3096" s="180"/>
      <c r="F3096" s="181"/>
      <c r="G3096" s="180"/>
      <c r="H3096" s="180"/>
      <c r="I3096" s="182"/>
      <c r="J3096" s="180"/>
      <c r="K3096" s="180"/>
      <c r="L3096" s="180"/>
      <c r="M3096" s="180"/>
      <c r="N3096" s="180"/>
      <c r="O3096" s="180"/>
      <c r="P3096" s="180"/>
    </row>
    <row r="3097" spans="3:16" x14ac:dyDescent="0.25">
      <c r="C3097" s="179"/>
      <c r="D3097" s="180"/>
      <c r="E3097" s="180"/>
      <c r="F3097" s="181"/>
      <c r="G3097" s="180"/>
      <c r="H3097" s="180"/>
      <c r="I3097" s="182"/>
      <c r="J3097" s="180"/>
      <c r="K3097" s="180"/>
      <c r="L3097" s="180"/>
      <c r="M3097" s="180"/>
      <c r="N3097" s="180"/>
      <c r="O3097" s="180"/>
      <c r="P3097" s="180"/>
    </row>
    <row r="3098" spans="3:16" x14ac:dyDescent="0.25">
      <c r="C3098" s="179"/>
      <c r="D3098" s="180"/>
      <c r="E3098" s="180"/>
      <c r="F3098" s="181"/>
      <c r="G3098" s="180"/>
      <c r="H3098" s="180"/>
      <c r="I3098" s="182"/>
      <c r="J3098" s="180"/>
      <c r="K3098" s="180"/>
      <c r="L3098" s="180"/>
      <c r="M3098" s="180"/>
      <c r="N3098" s="180"/>
      <c r="O3098" s="180"/>
      <c r="P3098" s="180"/>
    </row>
    <row r="3099" spans="3:16" x14ac:dyDescent="0.25">
      <c r="C3099" s="179"/>
      <c r="D3099" s="180"/>
      <c r="E3099" s="180"/>
      <c r="F3099" s="181"/>
      <c r="G3099" s="180"/>
      <c r="H3099" s="180"/>
      <c r="I3099" s="182"/>
      <c r="J3099" s="180"/>
      <c r="K3099" s="180"/>
      <c r="L3099" s="180"/>
      <c r="M3099" s="180"/>
      <c r="N3099" s="180"/>
      <c r="O3099" s="180"/>
      <c r="P3099" s="180"/>
    </row>
    <row r="3100" spans="3:16" x14ac:dyDescent="0.25">
      <c r="C3100" s="179"/>
      <c r="D3100" s="180"/>
      <c r="E3100" s="180"/>
      <c r="F3100" s="181"/>
      <c r="G3100" s="180"/>
      <c r="H3100" s="180"/>
      <c r="I3100" s="182"/>
      <c r="J3100" s="180"/>
      <c r="K3100" s="180"/>
      <c r="L3100" s="180"/>
      <c r="M3100" s="180"/>
      <c r="N3100" s="180"/>
      <c r="O3100" s="180"/>
      <c r="P3100" s="180"/>
    </row>
    <row r="3101" spans="3:16" x14ac:dyDescent="0.25">
      <c r="C3101" s="179"/>
      <c r="D3101" s="180"/>
      <c r="E3101" s="180"/>
      <c r="F3101" s="181"/>
      <c r="G3101" s="180"/>
      <c r="H3101" s="180"/>
      <c r="I3101" s="182"/>
      <c r="J3101" s="180"/>
      <c r="K3101" s="180"/>
      <c r="L3101" s="180"/>
      <c r="M3101" s="180"/>
      <c r="N3101" s="180"/>
      <c r="O3101" s="180"/>
      <c r="P3101" s="180"/>
    </row>
    <row r="3102" spans="3:16" x14ac:dyDescent="0.25">
      <c r="C3102" s="179"/>
      <c r="D3102" s="180"/>
      <c r="E3102" s="180"/>
      <c r="F3102" s="181"/>
      <c r="G3102" s="180"/>
      <c r="H3102" s="180"/>
      <c r="I3102" s="182"/>
      <c r="J3102" s="180"/>
      <c r="K3102" s="180"/>
      <c r="L3102" s="180"/>
      <c r="M3102" s="180"/>
      <c r="N3102" s="180"/>
      <c r="O3102" s="180"/>
      <c r="P3102" s="180"/>
    </row>
    <row r="3103" spans="3:16" x14ac:dyDescent="0.25">
      <c r="C3103" s="179"/>
      <c r="D3103" s="180"/>
      <c r="E3103" s="180"/>
      <c r="F3103" s="181"/>
      <c r="G3103" s="180"/>
      <c r="H3103" s="180"/>
      <c r="I3103" s="182"/>
      <c r="J3103" s="180"/>
      <c r="K3103" s="180"/>
      <c r="L3103" s="180"/>
      <c r="M3103" s="180"/>
      <c r="N3103" s="180"/>
      <c r="O3103" s="180"/>
      <c r="P3103" s="180"/>
    </row>
    <row r="3104" spans="3:16" x14ac:dyDescent="0.25">
      <c r="C3104" s="179"/>
      <c r="D3104" s="180"/>
      <c r="E3104" s="180"/>
      <c r="F3104" s="181"/>
      <c r="G3104" s="180"/>
      <c r="H3104" s="180"/>
      <c r="I3104" s="182"/>
      <c r="J3104" s="180"/>
      <c r="K3104" s="180"/>
      <c r="L3104" s="180"/>
      <c r="M3104" s="180"/>
      <c r="N3104" s="180"/>
      <c r="O3104" s="180"/>
      <c r="P3104" s="180"/>
    </row>
    <row r="3105" spans="3:16" x14ac:dyDescent="0.25">
      <c r="C3105" s="179"/>
      <c r="D3105" s="180"/>
      <c r="E3105" s="180"/>
      <c r="F3105" s="181"/>
      <c r="G3105" s="180"/>
      <c r="H3105" s="180"/>
      <c r="I3105" s="182"/>
      <c r="J3105" s="180"/>
      <c r="K3105" s="180"/>
      <c r="L3105" s="180"/>
      <c r="M3105" s="180"/>
      <c r="N3105" s="180"/>
      <c r="O3105" s="180"/>
      <c r="P3105" s="180"/>
    </row>
    <row r="3106" spans="3:16" x14ac:dyDescent="0.25">
      <c r="C3106" s="179"/>
      <c r="D3106" s="180"/>
      <c r="E3106" s="180"/>
      <c r="F3106" s="181"/>
      <c r="G3106" s="180"/>
      <c r="H3106" s="180"/>
      <c r="I3106" s="182"/>
      <c r="J3106" s="180"/>
      <c r="K3106" s="180"/>
      <c r="L3106" s="180"/>
      <c r="M3106" s="180"/>
      <c r="N3106" s="180"/>
      <c r="O3106" s="180"/>
      <c r="P3106" s="180"/>
    </row>
    <row r="3107" spans="3:16" x14ac:dyDescent="0.25">
      <c r="C3107" s="179"/>
      <c r="D3107" s="180"/>
      <c r="E3107" s="180"/>
      <c r="F3107" s="181"/>
      <c r="G3107" s="180"/>
      <c r="H3107" s="180"/>
      <c r="I3107" s="182"/>
      <c r="J3107" s="180"/>
      <c r="K3107" s="180"/>
      <c r="L3107" s="180"/>
      <c r="M3107" s="180"/>
      <c r="N3107" s="180"/>
      <c r="O3107" s="180"/>
      <c r="P3107" s="180"/>
    </row>
    <row r="3108" spans="3:16" x14ac:dyDescent="0.25">
      <c r="C3108" s="179"/>
      <c r="D3108" s="180"/>
      <c r="E3108" s="180"/>
      <c r="F3108" s="181"/>
      <c r="G3108" s="180"/>
      <c r="H3108" s="180"/>
      <c r="I3108" s="182"/>
      <c r="J3108" s="180"/>
      <c r="K3108" s="180"/>
      <c r="L3108" s="180"/>
      <c r="M3108" s="180"/>
      <c r="N3108" s="180"/>
      <c r="O3108" s="180"/>
      <c r="P3108" s="180"/>
    </row>
    <row r="3109" spans="3:16" x14ac:dyDescent="0.25">
      <c r="C3109" s="179"/>
      <c r="D3109" s="180"/>
      <c r="E3109" s="180"/>
      <c r="F3109" s="181"/>
      <c r="G3109" s="180"/>
      <c r="H3109" s="180"/>
      <c r="I3109" s="182"/>
      <c r="J3109" s="180"/>
      <c r="K3109" s="180"/>
      <c r="L3109" s="180"/>
      <c r="M3109" s="180"/>
      <c r="N3109" s="180"/>
      <c r="O3109" s="180"/>
      <c r="P3109" s="180"/>
    </row>
    <row r="3110" spans="3:16" x14ac:dyDescent="0.25">
      <c r="C3110" s="179"/>
      <c r="D3110" s="180"/>
      <c r="E3110" s="180"/>
      <c r="F3110" s="181"/>
      <c r="G3110" s="180"/>
      <c r="H3110" s="180"/>
      <c r="I3110" s="182"/>
      <c r="J3110" s="180"/>
      <c r="K3110" s="180"/>
      <c r="L3110" s="180"/>
      <c r="M3110" s="180"/>
      <c r="N3110" s="180"/>
      <c r="O3110" s="180"/>
      <c r="P3110" s="180"/>
    </row>
    <row r="3111" spans="3:16" x14ac:dyDescent="0.25">
      <c r="C3111" s="179"/>
      <c r="D3111" s="180"/>
      <c r="E3111" s="180"/>
      <c r="F3111" s="181"/>
      <c r="G3111" s="180"/>
      <c r="H3111" s="180"/>
      <c r="I3111" s="182"/>
      <c r="J3111" s="180"/>
      <c r="K3111" s="180"/>
      <c r="L3111" s="180"/>
      <c r="M3111" s="180"/>
      <c r="N3111" s="180"/>
      <c r="O3111" s="180"/>
      <c r="P3111" s="180"/>
    </row>
    <row r="3112" spans="3:16" x14ac:dyDescent="0.25">
      <c r="C3112" s="179"/>
      <c r="D3112" s="180"/>
      <c r="E3112" s="180"/>
      <c r="F3112" s="181"/>
      <c r="G3112" s="180"/>
      <c r="H3112" s="180"/>
      <c r="I3112" s="182"/>
      <c r="J3112" s="180"/>
      <c r="K3112" s="180"/>
      <c r="L3112" s="180"/>
      <c r="M3112" s="180"/>
      <c r="N3112" s="180"/>
      <c r="O3112" s="180"/>
      <c r="P3112" s="180"/>
    </row>
    <row r="3113" spans="3:16" x14ac:dyDescent="0.25">
      <c r="C3113" s="179"/>
      <c r="D3113" s="180"/>
      <c r="E3113" s="180"/>
      <c r="F3113" s="181"/>
      <c r="G3113" s="180"/>
      <c r="H3113" s="180"/>
      <c r="I3113" s="182"/>
      <c r="J3113" s="180"/>
      <c r="K3113" s="180"/>
      <c r="L3113" s="180"/>
      <c r="M3113" s="180"/>
      <c r="N3113" s="180"/>
      <c r="O3113" s="180"/>
      <c r="P3113" s="180"/>
    </row>
    <row r="3114" spans="3:16" x14ac:dyDescent="0.25">
      <c r="C3114" s="179"/>
      <c r="D3114" s="180"/>
      <c r="E3114" s="180"/>
      <c r="F3114" s="181"/>
      <c r="G3114" s="180"/>
      <c r="H3114" s="180"/>
      <c r="I3114" s="182"/>
      <c r="J3114" s="180"/>
      <c r="K3114" s="180"/>
      <c r="L3114" s="180"/>
      <c r="M3114" s="180"/>
      <c r="N3114" s="180"/>
      <c r="O3114" s="180"/>
      <c r="P3114" s="180"/>
    </row>
    <row r="3115" spans="3:16" x14ac:dyDescent="0.25">
      <c r="C3115" s="179"/>
      <c r="D3115" s="180"/>
      <c r="E3115" s="180"/>
      <c r="F3115" s="181"/>
      <c r="G3115" s="180"/>
      <c r="H3115" s="180"/>
      <c r="I3115" s="182"/>
      <c r="J3115" s="180"/>
      <c r="K3115" s="180"/>
      <c r="L3115" s="180"/>
      <c r="M3115" s="180"/>
      <c r="N3115" s="180"/>
      <c r="O3115" s="180"/>
      <c r="P3115" s="180"/>
    </row>
    <row r="3116" spans="3:16" x14ac:dyDescent="0.25">
      <c r="C3116" s="179"/>
      <c r="D3116" s="180"/>
      <c r="E3116" s="180"/>
      <c r="F3116" s="181"/>
      <c r="G3116" s="180"/>
      <c r="H3116" s="180"/>
      <c r="I3116" s="182"/>
      <c r="J3116" s="180"/>
      <c r="K3116" s="180"/>
      <c r="L3116" s="180"/>
      <c r="M3116" s="180"/>
      <c r="N3116" s="180"/>
      <c r="O3116" s="180"/>
      <c r="P3116" s="180"/>
    </row>
    <row r="3117" spans="3:16" x14ac:dyDescent="0.25">
      <c r="C3117" s="179"/>
      <c r="D3117" s="180"/>
      <c r="E3117" s="180"/>
      <c r="F3117" s="181"/>
      <c r="G3117" s="180"/>
      <c r="H3117" s="180"/>
      <c r="I3117" s="182"/>
      <c r="J3117" s="180"/>
      <c r="K3117" s="180"/>
      <c r="L3117" s="180"/>
      <c r="M3117" s="180"/>
      <c r="N3117" s="180"/>
      <c r="O3117" s="180"/>
      <c r="P3117" s="180"/>
    </row>
    <row r="3118" spans="3:16" x14ac:dyDescent="0.25">
      <c r="C3118" s="179"/>
      <c r="D3118" s="180"/>
      <c r="E3118" s="180"/>
      <c r="F3118" s="181"/>
      <c r="G3118" s="180"/>
      <c r="H3118" s="180"/>
      <c r="I3118" s="182"/>
      <c r="J3118" s="180"/>
      <c r="K3118" s="180"/>
      <c r="L3118" s="180"/>
      <c r="M3118" s="180"/>
      <c r="N3118" s="180"/>
      <c r="O3118" s="180"/>
      <c r="P3118" s="180"/>
    </row>
    <row r="3119" spans="3:16" x14ac:dyDescent="0.25">
      <c r="C3119" s="179"/>
      <c r="D3119" s="180"/>
      <c r="E3119" s="180"/>
      <c r="F3119" s="181"/>
      <c r="G3119" s="180"/>
      <c r="H3119" s="180"/>
      <c r="I3119" s="182"/>
      <c r="J3119" s="180"/>
      <c r="K3119" s="180"/>
      <c r="L3119" s="180"/>
      <c r="M3119" s="180"/>
      <c r="N3119" s="180"/>
      <c r="O3119" s="180"/>
      <c r="P3119" s="180"/>
    </row>
    <row r="3120" spans="3:16" x14ac:dyDescent="0.25">
      <c r="C3120" s="179"/>
      <c r="D3120" s="180"/>
      <c r="E3120" s="180"/>
      <c r="F3120" s="181"/>
      <c r="G3120" s="180"/>
      <c r="H3120" s="180"/>
      <c r="I3120" s="182"/>
      <c r="J3120" s="180"/>
      <c r="K3120" s="180"/>
      <c r="L3120" s="180"/>
      <c r="M3120" s="180"/>
      <c r="N3120" s="180"/>
      <c r="O3120" s="180"/>
      <c r="P3120" s="180"/>
    </row>
    <row r="3121" spans="3:16" x14ac:dyDescent="0.25">
      <c r="C3121" s="179"/>
      <c r="D3121" s="180"/>
      <c r="E3121" s="180"/>
      <c r="F3121" s="181"/>
      <c r="G3121" s="180"/>
      <c r="H3121" s="180"/>
      <c r="I3121" s="182"/>
      <c r="J3121" s="180"/>
      <c r="K3121" s="180"/>
      <c r="L3121" s="180"/>
      <c r="M3121" s="180"/>
      <c r="N3121" s="180"/>
      <c r="O3121" s="180"/>
      <c r="P3121" s="180"/>
    </row>
    <row r="3122" spans="3:16" x14ac:dyDescent="0.25">
      <c r="C3122" s="179"/>
      <c r="D3122" s="180"/>
      <c r="E3122" s="180"/>
      <c r="F3122" s="181"/>
      <c r="G3122" s="180"/>
      <c r="H3122" s="180"/>
      <c r="I3122" s="182"/>
      <c r="J3122" s="180"/>
      <c r="K3122" s="180"/>
      <c r="L3122" s="180"/>
      <c r="M3122" s="180"/>
      <c r="N3122" s="180"/>
      <c r="O3122" s="180"/>
      <c r="P3122" s="180"/>
    </row>
    <row r="3123" spans="3:16" x14ac:dyDescent="0.25">
      <c r="C3123" s="179"/>
      <c r="D3123" s="180"/>
      <c r="E3123" s="180"/>
      <c r="F3123" s="181"/>
      <c r="G3123" s="180"/>
      <c r="H3123" s="180"/>
      <c r="I3123" s="182"/>
      <c r="J3123" s="180"/>
      <c r="K3123" s="180"/>
      <c r="L3123" s="180"/>
      <c r="M3123" s="180"/>
      <c r="N3123" s="180"/>
      <c r="O3123" s="180"/>
      <c r="P3123" s="180"/>
    </row>
    <row r="3124" spans="3:16" x14ac:dyDescent="0.25">
      <c r="C3124" s="179"/>
      <c r="D3124" s="180"/>
      <c r="E3124" s="180"/>
      <c r="F3124" s="181"/>
      <c r="G3124" s="180"/>
      <c r="H3124" s="180"/>
      <c r="I3124" s="182"/>
      <c r="J3124" s="180"/>
      <c r="K3124" s="180"/>
      <c r="L3124" s="180"/>
      <c r="M3124" s="180"/>
      <c r="N3124" s="180"/>
      <c r="O3124" s="180"/>
      <c r="P3124" s="180"/>
    </row>
    <row r="3125" spans="3:16" x14ac:dyDescent="0.25">
      <c r="C3125" s="179"/>
      <c r="D3125" s="180"/>
      <c r="E3125" s="180"/>
      <c r="F3125" s="181"/>
      <c r="G3125" s="180"/>
      <c r="H3125" s="180"/>
      <c r="I3125" s="182"/>
      <c r="J3125" s="180"/>
      <c r="K3125" s="180"/>
      <c r="L3125" s="180"/>
      <c r="M3125" s="180"/>
      <c r="N3125" s="180"/>
      <c r="O3125" s="180"/>
      <c r="P3125" s="180"/>
    </row>
    <row r="3126" spans="3:16" x14ac:dyDescent="0.25">
      <c r="C3126" s="179"/>
      <c r="D3126" s="180"/>
      <c r="E3126" s="180"/>
      <c r="F3126" s="181"/>
      <c r="G3126" s="180"/>
      <c r="H3126" s="180"/>
      <c r="I3126" s="182"/>
      <c r="J3126" s="180"/>
      <c r="K3126" s="180"/>
      <c r="L3126" s="180"/>
      <c r="M3126" s="180"/>
      <c r="N3126" s="180"/>
      <c r="O3126" s="180"/>
      <c r="P3126" s="180"/>
    </row>
    <row r="3127" spans="3:16" x14ac:dyDescent="0.25">
      <c r="C3127" s="179"/>
      <c r="D3127" s="180"/>
      <c r="E3127" s="180"/>
      <c r="F3127" s="181"/>
      <c r="G3127" s="180"/>
      <c r="H3127" s="180"/>
      <c r="I3127" s="182"/>
      <c r="J3127" s="180"/>
      <c r="K3127" s="180"/>
      <c r="L3127" s="180"/>
      <c r="M3127" s="180"/>
      <c r="N3127" s="180"/>
      <c r="O3127" s="180"/>
      <c r="P3127" s="180"/>
    </row>
    <row r="3128" spans="3:16" x14ac:dyDescent="0.25">
      <c r="C3128" s="179"/>
      <c r="D3128" s="180"/>
      <c r="E3128" s="180"/>
      <c r="F3128" s="181"/>
      <c r="G3128" s="180"/>
      <c r="H3128" s="180"/>
      <c r="I3128" s="182"/>
      <c r="J3128" s="180"/>
      <c r="K3128" s="180"/>
      <c r="L3128" s="180"/>
      <c r="M3128" s="180"/>
      <c r="N3128" s="180"/>
      <c r="O3128" s="180"/>
      <c r="P3128" s="180"/>
    </row>
    <row r="3129" spans="3:16" x14ac:dyDescent="0.25">
      <c r="C3129" s="179"/>
      <c r="D3129" s="180"/>
      <c r="E3129" s="180"/>
      <c r="F3129" s="181"/>
      <c r="G3129" s="180"/>
      <c r="H3129" s="180"/>
      <c r="I3129" s="182"/>
      <c r="J3129" s="180"/>
      <c r="K3129" s="180"/>
      <c r="L3129" s="180"/>
      <c r="M3129" s="180"/>
      <c r="N3129" s="180"/>
      <c r="O3129" s="180"/>
      <c r="P3129" s="180"/>
    </row>
    <row r="3130" spans="3:16" x14ac:dyDescent="0.25">
      <c r="C3130" s="179"/>
      <c r="D3130" s="180"/>
      <c r="E3130" s="180"/>
      <c r="F3130" s="181"/>
      <c r="G3130" s="180"/>
      <c r="H3130" s="180"/>
      <c r="I3130" s="182"/>
      <c r="J3130" s="180"/>
      <c r="K3130" s="180"/>
      <c r="L3130" s="180"/>
      <c r="M3130" s="180"/>
      <c r="N3130" s="180"/>
      <c r="O3130" s="180"/>
      <c r="P3130" s="180"/>
    </row>
    <row r="3131" spans="3:16" x14ac:dyDescent="0.25">
      <c r="C3131" s="179"/>
      <c r="D3131" s="180"/>
      <c r="E3131" s="180"/>
      <c r="F3131" s="181"/>
      <c r="G3131" s="180"/>
      <c r="H3131" s="180"/>
      <c r="I3131" s="182"/>
      <c r="J3131" s="180"/>
      <c r="K3131" s="180"/>
      <c r="L3131" s="180"/>
      <c r="M3131" s="180"/>
      <c r="N3131" s="180"/>
      <c r="O3131" s="180"/>
      <c r="P3131" s="180"/>
    </row>
    <row r="3132" spans="3:16" x14ac:dyDescent="0.25">
      <c r="C3132" s="179"/>
      <c r="D3132" s="180"/>
      <c r="E3132" s="180"/>
      <c r="F3132" s="181"/>
      <c r="G3132" s="180"/>
      <c r="H3132" s="180"/>
      <c r="I3132" s="182"/>
      <c r="J3132" s="180"/>
      <c r="K3132" s="180"/>
      <c r="L3132" s="180"/>
      <c r="M3132" s="180"/>
      <c r="N3132" s="180"/>
      <c r="O3132" s="180"/>
      <c r="P3132" s="180"/>
    </row>
    <row r="3133" spans="3:16" x14ac:dyDescent="0.25">
      <c r="C3133" s="179"/>
      <c r="D3133" s="180"/>
      <c r="E3133" s="180"/>
      <c r="F3133" s="181"/>
      <c r="G3133" s="180"/>
      <c r="H3133" s="180"/>
      <c r="I3133" s="182"/>
      <c r="J3133" s="180"/>
      <c r="K3133" s="180"/>
      <c r="L3133" s="180"/>
      <c r="M3133" s="180"/>
      <c r="N3133" s="180"/>
      <c r="O3133" s="180"/>
      <c r="P3133" s="180"/>
    </row>
    <row r="3134" spans="3:16" x14ac:dyDescent="0.25">
      <c r="C3134" s="179"/>
      <c r="D3134" s="180"/>
      <c r="E3134" s="180"/>
      <c r="F3134" s="181"/>
      <c r="G3134" s="180"/>
      <c r="H3134" s="180"/>
      <c r="I3134" s="182"/>
      <c r="J3134" s="180"/>
      <c r="K3134" s="180"/>
      <c r="L3134" s="180"/>
      <c r="M3134" s="180"/>
      <c r="N3134" s="180"/>
      <c r="O3134" s="180"/>
      <c r="P3134" s="180"/>
    </row>
    <row r="3135" spans="3:16" x14ac:dyDescent="0.25">
      <c r="C3135" s="179"/>
      <c r="D3135" s="180"/>
      <c r="E3135" s="180"/>
      <c r="F3135" s="181"/>
      <c r="G3135" s="180"/>
      <c r="H3135" s="180"/>
      <c r="I3135" s="182"/>
      <c r="J3135" s="180"/>
      <c r="K3135" s="180"/>
      <c r="L3135" s="180"/>
      <c r="M3135" s="180"/>
      <c r="N3135" s="180"/>
      <c r="O3135" s="180"/>
      <c r="P3135" s="180"/>
    </row>
    <row r="3136" spans="3:16" x14ac:dyDescent="0.25">
      <c r="C3136" s="179"/>
      <c r="D3136" s="180"/>
      <c r="E3136" s="180"/>
      <c r="F3136" s="181"/>
      <c r="G3136" s="180"/>
      <c r="H3136" s="180"/>
      <c r="I3136" s="182"/>
      <c r="J3136" s="180"/>
      <c r="K3136" s="180"/>
      <c r="L3136" s="180"/>
      <c r="M3136" s="180"/>
      <c r="N3136" s="180"/>
      <c r="O3136" s="180"/>
      <c r="P3136" s="180"/>
    </row>
    <row r="3137" spans="3:16" x14ac:dyDescent="0.25">
      <c r="C3137" s="179"/>
      <c r="D3137" s="180"/>
      <c r="E3137" s="180"/>
      <c r="F3137" s="181"/>
      <c r="G3137" s="180"/>
      <c r="H3137" s="180"/>
      <c r="I3137" s="182"/>
      <c r="J3137" s="180"/>
      <c r="K3137" s="180"/>
      <c r="L3137" s="180"/>
      <c r="M3137" s="180"/>
      <c r="N3137" s="180"/>
      <c r="O3137" s="180"/>
      <c r="P3137" s="180"/>
    </row>
    <row r="3138" spans="3:16" x14ac:dyDescent="0.25">
      <c r="C3138" s="179"/>
      <c r="D3138" s="180"/>
      <c r="E3138" s="180"/>
      <c r="F3138" s="181"/>
      <c r="G3138" s="180"/>
      <c r="H3138" s="180"/>
      <c r="I3138" s="182"/>
      <c r="J3138" s="180"/>
      <c r="K3138" s="180"/>
      <c r="L3138" s="180"/>
      <c r="M3138" s="180"/>
      <c r="N3138" s="180"/>
      <c r="O3138" s="180"/>
      <c r="P3138" s="180"/>
    </row>
    <row r="3139" spans="3:16" x14ac:dyDescent="0.25">
      <c r="C3139" s="179"/>
      <c r="D3139" s="180"/>
      <c r="E3139" s="180"/>
      <c r="F3139" s="181"/>
      <c r="G3139" s="180"/>
      <c r="H3139" s="180"/>
      <c r="I3139" s="182"/>
      <c r="J3139" s="180"/>
      <c r="K3139" s="180"/>
      <c r="L3139" s="180"/>
      <c r="M3139" s="180"/>
      <c r="N3139" s="180"/>
      <c r="O3139" s="180"/>
      <c r="P3139" s="180"/>
    </row>
    <row r="3140" spans="3:16" x14ac:dyDescent="0.25">
      <c r="C3140" s="179"/>
      <c r="D3140" s="180"/>
      <c r="E3140" s="180"/>
      <c r="F3140" s="181"/>
      <c r="G3140" s="180"/>
      <c r="H3140" s="180"/>
      <c r="I3140" s="182"/>
      <c r="J3140" s="180"/>
      <c r="K3140" s="180"/>
      <c r="L3140" s="180"/>
      <c r="M3140" s="180"/>
      <c r="N3140" s="180"/>
      <c r="O3140" s="180"/>
      <c r="P3140" s="180"/>
    </row>
    <row r="3141" spans="3:16" x14ac:dyDescent="0.25">
      <c r="C3141" s="179"/>
      <c r="D3141" s="180"/>
      <c r="E3141" s="180"/>
      <c r="F3141" s="181"/>
      <c r="G3141" s="180"/>
      <c r="H3141" s="180"/>
      <c r="I3141" s="182"/>
      <c r="J3141" s="180"/>
      <c r="K3141" s="180"/>
      <c r="L3141" s="180"/>
      <c r="M3141" s="180"/>
      <c r="N3141" s="180"/>
      <c r="O3141" s="180"/>
      <c r="P3141" s="180"/>
    </row>
    <row r="3142" spans="3:16" x14ac:dyDescent="0.25">
      <c r="C3142" s="179"/>
      <c r="D3142" s="180"/>
      <c r="E3142" s="180"/>
      <c r="F3142" s="181"/>
      <c r="G3142" s="180"/>
      <c r="H3142" s="180"/>
      <c r="I3142" s="182"/>
      <c r="J3142" s="180"/>
      <c r="K3142" s="180"/>
      <c r="L3142" s="180"/>
      <c r="M3142" s="180"/>
      <c r="N3142" s="180"/>
      <c r="O3142" s="180"/>
      <c r="P3142" s="180"/>
    </row>
    <row r="3143" spans="3:16" x14ac:dyDescent="0.25">
      <c r="C3143" s="179"/>
      <c r="D3143" s="180"/>
      <c r="E3143" s="180"/>
      <c r="F3143" s="181"/>
      <c r="G3143" s="180"/>
      <c r="H3143" s="180"/>
      <c r="I3143" s="182"/>
      <c r="J3143" s="180"/>
      <c r="K3143" s="180"/>
      <c r="L3143" s="180"/>
      <c r="M3143" s="180"/>
      <c r="N3143" s="180"/>
      <c r="O3143" s="180"/>
      <c r="P3143" s="180"/>
    </row>
    <row r="3144" spans="3:16" x14ac:dyDescent="0.25">
      <c r="C3144" s="179"/>
      <c r="D3144" s="180"/>
      <c r="E3144" s="180"/>
      <c r="F3144" s="181"/>
      <c r="G3144" s="180"/>
      <c r="H3144" s="180"/>
      <c r="I3144" s="182"/>
      <c r="J3144" s="180"/>
      <c r="K3144" s="180"/>
      <c r="L3144" s="180"/>
      <c r="M3144" s="180"/>
      <c r="N3144" s="180"/>
      <c r="O3144" s="180"/>
      <c r="P3144" s="180"/>
    </row>
    <row r="3145" spans="3:16" x14ac:dyDescent="0.25">
      <c r="C3145" s="179"/>
      <c r="D3145" s="180"/>
      <c r="E3145" s="180"/>
      <c r="F3145" s="181"/>
      <c r="G3145" s="180"/>
      <c r="H3145" s="180"/>
      <c r="I3145" s="182"/>
      <c r="J3145" s="180"/>
      <c r="K3145" s="180"/>
      <c r="L3145" s="180"/>
      <c r="M3145" s="180"/>
      <c r="N3145" s="180"/>
      <c r="O3145" s="180"/>
      <c r="P3145" s="180"/>
    </row>
    <row r="3146" spans="3:16" x14ac:dyDescent="0.25">
      <c r="C3146" s="179"/>
      <c r="D3146" s="180"/>
      <c r="E3146" s="180"/>
      <c r="F3146" s="181"/>
      <c r="G3146" s="180"/>
      <c r="H3146" s="180"/>
      <c r="I3146" s="182"/>
      <c r="J3146" s="180"/>
      <c r="K3146" s="180"/>
      <c r="L3146" s="180"/>
      <c r="M3146" s="180"/>
      <c r="N3146" s="180"/>
      <c r="O3146" s="180"/>
      <c r="P3146" s="180"/>
    </row>
    <row r="3147" spans="3:16" x14ac:dyDescent="0.25">
      <c r="C3147" s="179"/>
      <c r="D3147" s="180"/>
      <c r="E3147" s="180"/>
      <c r="F3147" s="181"/>
      <c r="G3147" s="180"/>
      <c r="H3147" s="180"/>
      <c r="I3147" s="182"/>
      <c r="J3147" s="180"/>
      <c r="K3147" s="180"/>
      <c r="L3147" s="180"/>
      <c r="M3147" s="180"/>
      <c r="N3147" s="180"/>
      <c r="O3147" s="180"/>
      <c r="P3147" s="180"/>
    </row>
    <row r="3148" spans="3:16" x14ac:dyDescent="0.25">
      <c r="C3148" s="179"/>
      <c r="D3148" s="180"/>
      <c r="E3148" s="180"/>
      <c r="F3148" s="181"/>
      <c r="G3148" s="180"/>
      <c r="H3148" s="180"/>
      <c r="I3148" s="182"/>
      <c r="J3148" s="180"/>
      <c r="K3148" s="180"/>
      <c r="L3148" s="180"/>
      <c r="M3148" s="180"/>
      <c r="N3148" s="180"/>
      <c r="O3148" s="180"/>
      <c r="P3148" s="180"/>
    </row>
    <row r="3149" spans="3:16" x14ac:dyDescent="0.25">
      <c r="C3149" s="179"/>
      <c r="D3149" s="180"/>
      <c r="E3149" s="180"/>
      <c r="F3149" s="181"/>
      <c r="G3149" s="180"/>
      <c r="H3149" s="180"/>
      <c r="I3149" s="182"/>
      <c r="J3149" s="180"/>
      <c r="K3149" s="180"/>
      <c r="L3149" s="180"/>
      <c r="M3149" s="180"/>
      <c r="N3149" s="180"/>
      <c r="O3149" s="180"/>
      <c r="P3149" s="180"/>
    </row>
    <row r="3150" spans="3:16" x14ac:dyDescent="0.25">
      <c r="C3150" s="179"/>
      <c r="D3150" s="180"/>
      <c r="E3150" s="180"/>
      <c r="F3150" s="181"/>
      <c r="G3150" s="180"/>
      <c r="H3150" s="180"/>
      <c r="I3150" s="182"/>
      <c r="J3150" s="180"/>
      <c r="K3150" s="180"/>
      <c r="L3150" s="180"/>
      <c r="M3150" s="180"/>
      <c r="N3150" s="180"/>
      <c r="O3150" s="180"/>
      <c r="P3150" s="180"/>
    </row>
    <row r="3151" spans="3:16" x14ac:dyDescent="0.25">
      <c r="C3151" s="179"/>
      <c r="D3151" s="180"/>
      <c r="E3151" s="180"/>
      <c r="F3151" s="181"/>
      <c r="G3151" s="180"/>
      <c r="H3151" s="180"/>
      <c r="I3151" s="182"/>
      <c r="J3151" s="180"/>
      <c r="K3151" s="180"/>
      <c r="L3151" s="180"/>
      <c r="M3151" s="180"/>
      <c r="N3151" s="180"/>
      <c r="O3151" s="180"/>
      <c r="P3151" s="180"/>
    </row>
    <row r="3152" spans="3:16" x14ac:dyDescent="0.25">
      <c r="C3152" s="179"/>
      <c r="D3152" s="180"/>
      <c r="E3152" s="180"/>
      <c r="F3152" s="181"/>
      <c r="G3152" s="180"/>
      <c r="H3152" s="180"/>
      <c r="I3152" s="182"/>
      <c r="J3152" s="180"/>
      <c r="K3152" s="180"/>
      <c r="L3152" s="180"/>
      <c r="M3152" s="180"/>
      <c r="N3152" s="180"/>
      <c r="O3152" s="180"/>
      <c r="P3152" s="180"/>
    </row>
    <row r="3153" spans="3:16" x14ac:dyDescent="0.25">
      <c r="C3153" s="179"/>
      <c r="D3153" s="180"/>
      <c r="E3153" s="180"/>
      <c r="F3153" s="181"/>
      <c r="G3153" s="180"/>
      <c r="H3153" s="180"/>
      <c r="I3153" s="182"/>
      <c r="J3153" s="180"/>
      <c r="K3153" s="180"/>
      <c r="L3153" s="180"/>
      <c r="M3153" s="180"/>
      <c r="N3153" s="180"/>
      <c r="O3153" s="180"/>
      <c r="P3153" s="180"/>
    </row>
    <row r="3154" spans="3:16" x14ac:dyDescent="0.25">
      <c r="C3154" s="179"/>
      <c r="D3154" s="180"/>
      <c r="E3154" s="180"/>
      <c r="F3154" s="181"/>
      <c r="G3154" s="180"/>
      <c r="H3154" s="180"/>
      <c r="I3154" s="182"/>
      <c r="J3154" s="180"/>
      <c r="K3154" s="180"/>
      <c r="L3154" s="180"/>
      <c r="M3154" s="180"/>
      <c r="N3154" s="180"/>
      <c r="O3154" s="180"/>
      <c r="P3154" s="180"/>
    </row>
    <row r="3155" spans="3:16" x14ac:dyDescent="0.25">
      <c r="C3155" s="179"/>
      <c r="D3155" s="180"/>
      <c r="E3155" s="180"/>
      <c r="F3155" s="181"/>
      <c r="G3155" s="180"/>
      <c r="H3155" s="180"/>
      <c r="I3155" s="182"/>
      <c r="J3155" s="180"/>
      <c r="K3155" s="180"/>
      <c r="L3155" s="180"/>
      <c r="M3155" s="180"/>
      <c r="N3155" s="180"/>
      <c r="O3155" s="180"/>
      <c r="P3155" s="180"/>
    </row>
    <row r="3156" spans="3:16" x14ac:dyDescent="0.25">
      <c r="C3156" s="179"/>
      <c r="D3156" s="180"/>
      <c r="E3156" s="180"/>
      <c r="F3156" s="181"/>
      <c r="G3156" s="180"/>
      <c r="H3156" s="180"/>
      <c r="I3156" s="182"/>
      <c r="J3156" s="180"/>
      <c r="K3156" s="180"/>
      <c r="L3156" s="180"/>
      <c r="M3156" s="180"/>
      <c r="N3156" s="180"/>
      <c r="O3156" s="180"/>
      <c r="P3156" s="180"/>
    </row>
    <row r="3157" spans="3:16" x14ac:dyDescent="0.25">
      <c r="C3157" s="179"/>
      <c r="D3157" s="180"/>
      <c r="E3157" s="180"/>
      <c r="F3157" s="181"/>
      <c r="G3157" s="180"/>
      <c r="H3157" s="180"/>
      <c r="I3157" s="182"/>
      <c r="J3157" s="180"/>
      <c r="K3157" s="180"/>
      <c r="L3157" s="180"/>
      <c r="M3157" s="180"/>
      <c r="N3157" s="180"/>
      <c r="O3157" s="180"/>
      <c r="P3157" s="180"/>
    </row>
    <row r="3158" spans="3:16" x14ac:dyDescent="0.25">
      <c r="C3158" s="179"/>
      <c r="D3158" s="180"/>
      <c r="E3158" s="180"/>
      <c r="F3158" s="181"/>
      <c r="G3158" s="180"/>
      <c r="H3158" s="180"/>
      <c r="I3158" s="182"/>
      <c r="J3158" s="180"/>
      <c r="K3158" s="180"/>
      <c r="L3158" s="180"/>
      <c r="M3158" s="180"/>
      <c r="N3158" s="180"/>
      <c r="O3158" s="180"/>
      <c r="P3158" s="180"/>
    </row>
    <row r="3159" spans="3:16" x14ac:dyDescent="0.25">
      <c r="C3159" s="179"/>
      <c r="D3159" s="180"/>
      <c r="E3159" s="180"/>
      <c r="F3159" s="181"/>
      <c r="G3159" s="180"/>
      <c r="H3159" s="180"/>
      <c r="I3159" s="182"/>
      <c r="J3159" s="180"/>
      <c r="K3159" s="180"/>
      <c r="L3159" s="180"/>
      <c r="M3159" s="180"/>
      <c r="N3159" s="180"/>
      <c r="O3159" s="180"/>
      <c r="P3159" s="180"/>
    </row>
    <row r="3160" spans="3:16" x14ac:dyDescent="0.25">
      <c r="C3160" s="179"/>
      <c r="D3160" s="180"/>
      <c r="E3160" s="180"/>
      <c r="F3160" s="181"/>
      <c r="G3160" s="180"/>
      <c r="H3160" s="180"/>
      <c r="I3160" s="182"/>
      <c r="J3160" s="180"/>
      <c r="K3160" s="180"/>
      <c r="L3160" s="180"/>
      <c r="M3160" s="180"/>
      <c r="N3160" s="180"/>
      <c r="O3160" s="180"/>
      <c r="P3160" s="180"/>
    </row>
    <row r="3161" spans="3:16" x14ac:dyDescent="0.25">
      <c r="C3161" s="179"/>
      <c r="D3161" s="180"/>
      <c r="E3161" s="180"/>
      <c r="F3161" s="181"/>
      <c r="G3161" s="180"/>
      <c r="H3161" s="180"/>
      <c r="I3161" s="182"/>
      <c r="J3161" s="180"/>
      <c r="K3161" s="180"/>
      <c r="L3161" s="180"/>
      <c r="M3161" s="180"/>
      <c r="N3161" s="180"/>
      <c r="O3161" s="180"/>
      <c r="P3161" s="180"/>
    </row>
    <row r="3162" spans="3:16" x14ac:dyDescent="0.25">
      <c r="C3162" s="179"/>
      <c r="D3162" s="180"/>
      <c r="E3162" s="180"/>
      <c r="F3162" s="181"/>
      <c r="G3162" s="180"/>
      <c r="H3162" s="180"/>
      <c r="I3162" s="182"/>
      <c r="J3162" s="180"/>
      <c r="K3162" s="180"/>
      <c r="L3162" s="180"/>
      <c r="M3162" s="180"/>
      <c r="N3162" s="180"/>
      <c r="O3162" s="180"/>
      <c r="P3162" s="180"/>
    </row>
    <row r="3163" spans="3:16" x14ac:dyDescent="0.25">
      <c r="C3163" s="179"/>
      <c r="D3163" s="180"/>
      <c r="E3163" s="180"/>
      <c r="F3163" s="181"/>
      <c r="G3163" s="180"/>
      <c r="H3163" s="180"/>
      <c r="I3163" s="182"/>
      <c r="J3163" s="180"/>
      <c r="K3163" s="180"/>
      <c r="L3163" s="180"/>
      <c r="M3163" s="180"/>
      <c r="N3163" s="180"/>
      <c r="O3163" s="180"/>
      <c r="P3163" s="180"/>
    </row>
    <row r="3164" spans="3:16" x14ac:dyDescent="0.25">
      <c r="C3164" s="179"/>
      <c r="D3164" s="180"/>
      <c r="E3164" s="180"/>
      <c r="F3164" s="181"/>
      <c r="G3164" s="180"/>
      <c r="H3164" s="180"/>
      <c r="I3164" s="182"/>
      <c r="J3164" s="180"/>
      <c r="K3164" s="180"/>
      <c r="L3164" s="180"/>
      <c r="M3164" s="180"/>
      <c r="N3164" s="180"/>
      <c r="O3164" s="180"/>
      <c r="P3164" s="180"/>
    </row>
    <row r="3165" spans="3:16" x14ac:dyDescent="0.25">
      <c r="C3165" s="179"/>
      <c r="D3165" s="180"/>
      <c r="E3165" s="180"/>
      <c r="F3165" s="181"/>
      <c r="G3165" s="180"/>
      <c r="H3165" s="180"/>
      <c r="I3165" s="182"/>
      <c r="J3165" s="180"/>
      <c r="K3165" s="180"/>
      <c r="L3165" s="180"/>
      <c r="M3165" s="180"/>
      <c r="N3165" s="180"/>
      <c r="O3165" s="180"/>
      <c r="P3165" s="180"/>
    </row>
    <row r="3166" spans="3:16" x14ac:dyDescent="0.25">
      <c r="C3166" s="179"/>
      <c r="D3166" s="180"/>
      <c r="E3166" s="180"/>
      <c r="F3166" s="181"/>
      <c r="G3166" s="180"/>
      <c r="H3166" s="180"/>
      <c r="I3166" s="182"/>
      <c r="J3166" s="180"/>
      <c r="K3166" s="180"/>
      <c r="L3166" s="180"/>
      <c r="M3166" s="180"/>
      <c r="N3166" s="180"/>
      <c r="O3166" s="180"/>
      <c r="P3166" s="180"/>
    </row>
    <row r="3167" spans="3:16" x14ac:dyDescent="0.25">
      <c r="C3167" s="179"/>
      <c r="D3167" s="180"/>
      <c r="E3167" s="180"/>
      <c r="F3167" s="181"/>
      <c r="G3167" s="180"/>
      <c r="H3167" s="180"/>
      <c r="I3167" s="182"/>
      <c r="J3167" s="180"/>
      <c r="K3167" s="180"/>
      <c r="L3167" s="180"/>
      <c r="M3167" s="180"/>
      <c r="N3167" s="180"/>
      <c r="O3167" s="180"/>
      <c r="P3167" s="180"/>
    </row>
    <row r="3168" spans="3:16" x14ac:dyDescent="0.25">
      <c r="C3168" s="179"/>
      <c r="D3168" s="180"/>
      <c r="E3168" s="180"/>
      <c r="F3168" s="181"/>
      <c r="G3168" s="180"/>
      <c r="H3168" s="180"/>
      <c r="I3168" s="182"/>
      <c r="J3168" s="180"/>
      <c r="K3168" s="180"/>
      <c r="L3168" s="180"/>
      <c r="M3168" s="180"/>
      <c r="N3168" s="180"/>
      <c r="O3168" s="180"/>
      <c r="P3168" s="180"/>
    </row>
    <row r="3169" spans="3:16" x14ac:dyDescent="0.25">
      <c r="C3169" s="179"/>
      <c r="D3169" s="180"/>
      <c r="E3169" s="180"/>
      <c r="F3169" s="181"/>
      <c r="G3169" s="180"/>
      <c r="H3169" s="180"/>
      <c r="I3169" s="182"/>
      <c r="J3169" s="180"/>
      <c r="K3169" s="180"/>
      <c r="L3169" s="180"/>
      <c r="M3169" s="180"/>
      <c r="N3169" s="180"/>
      <c r="O3169" s="180"/>
      <c r="P3169" s="180"/>
    </row>
    <row r="3170" spans="3:16" x14ac:dyDescent="0.25">
      <c r="C3170" s="179"/>
      <c r="D3170" s="180"/>
      <c r="E3170" s="180"/>
      <c r="F3170" s="181"/>
      <c r="G3170" s="180"/>
      <c r="H3170" s="180"/>
      <c r="I3170" s="182"/>
      <c r="J3170" s="180"/>
      <c r="K3170" s="180"/>
      <c r="L3170" s="180"/>
      <c r="M3170" s="180"/>
      <c r="N3170" s="180"/>
      <c r="O3170" s="180"/>
      <c r="P3170" s="180"/>
    </row>
    <row r="3171" spans="3:16" x14ac:dyDescent="0.25">
      <c r="C3171" s="179"/>
      <c r="D3171" s="180"/>
      <c r="E3171" s="180"/>
      <c r="F3171" s="181"/>
      <c r="G3171" s="180"/>
      <c r="H3171" s="180"/>
      <c r="I3171" s="182"/>
      <c r="J3171" s="180"/>
      <c r="K3171" s="180"/>
      <c r="L3171" s="180"/>
      <c r="M3171" s="180"/>
      <c r="N3171" s="180"/>
      <c r="O3171" s="180"/>
      <c r="P3171" s="180"/>
    </row>
    <row r="3172" spans="3:16" x14ac:dyDescent="0.25">
      <c r="C3172" s="179"/>
      <c r="D3172" s="180"/>
      <c r="E3172" s="180"/>
      <c r="F3172" s="181"/>
      <c r="G3172" s="180"/>
      <c r="H3172" s="180"/>
      <c r="I3172" s="182"/>
      <c r="J3172" s="180"/>
      <c r="K3172" s="180"/>
      <c r="L3172" s="180"/>
      <c r="M3172" s="180"/>
      <c r="N3172" s="180"/>
      <c r="O3172" s="180"/>
      <c r="P3172" s="180"/>
    </row>
    <row r="3173" spans="3:16" x14ac:dyDescent="0.25">
      <c r="C3173" s="179"/>
      <c r="D3173" s="180"/>
      <c r="E3173" s="180"/>
      <c r="F3173" s="181"/>
      <c r="G3173" s="180"/>
      <c r="H3173" s="180"/>
      <c r="I3173" s="182"/>
      <c r="J3173" s="180"/>
      <c r="K3173" s="180"/>
      <c r="L3173" s="180"/>
      <c r="M3173" s="180"/>
      <c r="N3173" s="180"/>
      <c r="O3173" s="180"/>
      <c r="P3173" s="180"/>
    </row>
    <row r="3174" spans="3:16" x14ac:dyDescent="0.25">
      <c r="C3174" s="179"/>
      <c r="D3174" s="180"/>
      <c r="E3174" s="180"/>
      <c r="F3174" s="181"/>
      <c r="G3174" s="180"/>
      <c r="H3174" s="180"/>
      <c r="I3174" s="182"/>
      <c r="J3174" s="180"/>
      <c r="K3174" s="180"/>
      <c r="L3174" s="180"/>
      <c r="M3174" s="180"/>
      <c r="N3174" s="180"/>
      <c r="O3174" s="180"/>
      <c r="P3174" s="180"/>
    </row>
    <row r="3175" spans="3:16" x14ac:dyDescent="0.25">
      <c r="C3175" s="179"/>
      <c r="D3175" s="180"/>
      <c r="E3175" s="180"/>
      <c r="F3175" s="181"/>
      <c r="G3175" s="180"/>
      <c r="H3175" s="180"/>
      <c r="I3175" s="182"/>
      <c r="J3175" s="180"/>
      <c r="K3175" s="180"/>
      <c r="L3175" s="180"/>
      <c r="M3175" s="180"/>
      <c r="N3175" s="180"/>
      <c r="O3175" s="180"/>
      <c r="P3175" s="180"/>
    </row>
    <row r="3176" spans="3:16" x14ac:dyDescent="0.25">
      <c r="C3176" s="179"/>
      <c r="D3176" s="180"/>
      <c r="E3176" s="180"/>
      <c r="F3176" s="181"/>
      <c r="G3176" s="180"/>
      <c r="H3176" s="180"/>
      <c r="I3176" s="182"/>
      <c r="J3176" s="180"/>
      <c r="K3176" s="180"/>
      <c r="L3176" s="180"/>
      <c r="M3176" s="180"/>
      <c r="N3176" s="180"/>
      <c r="O3176" s="180"/>
      <c r="P3176" s="180"/>
    </row>
    <row r="3177" spans="3:16" x14ac:dyDescent="0.25">
      <c r="C3177" s="179"/>
      <c r="D3177" s="180"/>
      <c r="E3177" s="180"/>
      <c r="F3177" s="181"/>
      <c r="G3177" s="180"/>
      <c r="H3177" s="180"/>
      <c r="I3177" s="182"/>
      <c r="J3177" s="180"/>
      <c r="K3177" s="180"/>
      <c r="L3177" s="180"/>
      <c r="M3177" s="180"/>
      <c r="N3177" s="180"/>
      <c r="O3177" s="180"/>
      <c r="P3177" s="180"/>
    </row>
    <row r="3178" spans="3:16" x14ac:dyDescent="0.25">
      <c r="C3178" s="179"/>
      <c r="D3178" s="180"/>
      <c r="E3178" s="180"/>
      <c r="F3178" s="181"/>
      <c r="G3178" s="180"/>
      <c r="H3178" s="180"/>
      <c r="I3178" s="182"/>
      <c r="J3178" s="180"/>
      <c r="K3178" s="180"/>
      <c r="L3178" s="180"/>
      <c r="M3178" s="180"/>
      <c r="N3178" s="180"/>
      <c r="O3178" s="180"/>
      <c r="P3178" s="180"/>
    </row>
    <row r="3179" spans="3:16" x14ac:dyDescent="0.25">
      <c r="C3179" s="179"/>
      <c r="D3179" s="180"/>
      <c r="E3179" s="180"/>
      <c r="F3179" s="181"/>
      <c r="G3179" s="180"/>
      <c r="H3179" s="180"/>
      <c r="I3179" s="182"/>
      <c r="J3179" s="180"/>
      <c r="K3179" s="180"/>
      <c r="L3179" s="180"/>
      <c r="M3179" s="180"/>
      <c r="N3179" s="180"/>
      <c r="O3179" s="180"/>
      <c r="P3179" s="180"/>
    </row>
    <row r="3180" spans="3:16" x14ac:dyDescent="0.25">
      <c r="C3180" s="179"/>
      <c r="D3180" s="180"/>
      <c r="E3180" s="180"/>
      <c r="F3180" s="181"/>
      <c r="G3180" s="180"/>
      <c r="H3180" s="180"/>
      <c r="I3180" s="182"/>
      <c r="J3180" s="180"/>
      <c r="K3180" s="180"/>
      <c r="L3180" s="180"/>
      <c r="M3180" s="180"/>
      <c r="N3180" s="180"/>
      <c r="O3180" s="180"/>
      <c r="P3180" s="180"/>
    </row>
    <row r="3181" spans="3:16" x14ac:dyDescent="0.25">
      <c r="C3181" s="179"/>
      <c r="D3181" s="180"/>
      <c r="E3181" s="180"/>
      <c r="F3181" s="181"/>
      <c r="G3181" s="180"/>
      <c r="H3181" s="180"/>
      <c r="I3181" s="182"/>
      <c r="J3181" s="180"/>
      <c r="K3181" s="180"/>
      <c r="L3181" s="180"/>
      <c r="M3181" s="180"/>
      <c r="N3181" s="180"/>
      <c r="O3181" s="180"/>
      <c r="P3181" s="180"/>
    </row>
    <row r="3182" spans="3:16" x14ac:dyDescent="0.25">
      <c r="C3182" s="179"/>
      <c r="D3182" s="180"/>
      <c r="E3182" s="180"/>
      <c r="F3182" s="181"/>
      <c r="G3182" s="180"/>
      <c r="H3182" s="180"/>
      <c r="I3182" s="182"/>
      <c r="J3182" s="180"/>
      <c r="K3182" s="180"/>
      <c r="L3182" s="180"/>
      <c r="M3182" s="180"/>
      <c r="N3182" s="180"/>
      <c r="O3182" s="180"/>
      <c r="P3182" s="180"/>
    </row>
    <row r="3183" spans="3:16" x14ac:dyDescent="0.25">
      <c r="C3183" s="179"/>
      <c r="D3183" s="180"/>
      <c r="E3183" s="180"/>
      <c r="F3183" s="181"/>
      <c r="G3183" s="180"/>
      <c r="H3183" s="180"/>
      <c r="I3183" s="182"/>
      <c r="J3183" s="180"/>
      <c r="K3183" s="180"/>
      <c r="L3183" s="180"/>
      <c r="M3183" s="180"/>
      <c r="N3183" s="180"/>
      <c r="O3183" s="180"/>
      <c r="P3183" s="180"/>
    </row>
    <row r="3184" spans="3:16" x14ac:dyDescent="0.25">
      <c r="C3184" s="179"/>
      <c r="D3184" s="180"/>
      <c r="E3184" s="180"/>
      <c r="F3184" s="181"/>
      <c r="G3184" s="180"/>
      <c r="H3184" s="180"/>
      <c r="I3184" s="182"/>
      <c r="J3184" s="180"/>
      <c r="K3184" s="180"/>
      <c r="L3184" s="180"/>
      <c r="M3184" s="180"/>
      <c r="N3184" s="180"/>
      <c r="O3184" s="180"/>
      <c r="P3184" s="180"/>
    </row>
    <row r="3185" spans="3:16" x14ac:dyDescent="0.25">
      <c r="C3185" s="179"/>
      <c r="D3185" s="180"/>
      <c r="E3185" s="180"/>
      <c r="F3185" s="181"/>
      <c r="G3185" s="180"/>
      <c r="H3185" s="180"/>
      <c r="I3185" s="182"/>
      <c r="J3185" s="180"/>
      <c r="K3185" s="180"/>
      <c r="L3185" s="180"/>
      <c r="M3185" s="180"/>
      <c r="N3185" s="180"/>
      <c r="O3185" s="180"/>
      <c r="P3185" s="180"/>
    </row>
    <row r="3186" spans="3:16" x14ac:dyDescent="0.25">
      <c r="C3186" s="179"/>
      <c r="D3186" s="180"/>
      <c r="E3186" s="180"/>
      <c r="F3186" s="181"/>
      <c r="G3186" s="180"/>
      <c r="H3186" s="180"/>
      <c r="I3186" s="182"/>
      <c r="J3186" s="180"/>
      <c r="K3186" s="180"/>
      <c r="L3186" s="180"/>
      <c r="M3186" s="180"/>
      <c r="N3186" s="180"/>
      <c r="O3186" s="180"/>
      <c r="P3186" s="180"/>
    </row>
    <row r="3187" spans="3:16" x14ac:dyDescent="0.25">
      <c r="C3187" s="179"/>
      <c r="D3187" s="180"/>
      <c r="E3187" s="180"/>
      <c r="F3187" s="181"/>
      <c r="G3187" s="180"/>
      <c r="H3187" s="180"/>
      <c r="I3187" s="182"/>
      <c r="J3187" s="180"/>
      <c r="K3187" s="180"/>
      <c r="L3187" s="180"/>
      <c r="M3187" s="180"/>
      <c r="N3187" s="180"/>
      <c r="O3187" s="180"/>
      <c r="P3187" s="180"/>
    </row>
    <row r="3188" spans="3:16" x14ac:dyDescent="0.25">
      <c r="C3188" s="179"/>
      <c r="D3188" s="180"/>
      <c r="E3188" s="180"/>
      <c r="F3188" s="181"/>
      <c r="G3188" s="180"/>
      <c r="H3188" s="180"/>
      <c r="I3188" s="182"/>
      <c r="J3188" s="180"/>
      <c r="K3188" s="180"/>
      <c r="L3188" s="180"/>
      <c r="M3188" s="180"/>
      <c r="N3188" s="180"/>
      <c r="O3188" s="180"/>
      <c r="P3188" s="180"/>
    </row>
    <row r="3189" spans="3:16" x14ac:dyDescent="0.25">
      <c r="C3189" s="179"/>
      <c r="D3189" s="180"/>
      <c r="E3189" s="180"/>
      <c r="F3189" s="181"/>
      <c r="G3189" s="180"/>
      <c r="H3189" s="180"/>
      <c r="I3189" s="182"/>
      <c r="J3189" s="180"/>
      <c r="K3189" s="180"/>
      <c r="L3189" s="180"/>
      <c r="M3189" s="180"/>
      <c r="N3189" s="180"/>
      <c r="O3189" s="180"/>
      <c r="P3189" s="180"/>
    </row>
    <row r="3190" spans="3:16" x14ac:dyDescent="0.25">
      <c r="C3190" s="179"/>
      <c r="D3190" s="180"/>
      <c r="E3190" s="180"/>
      <c r="F3190" s="181"/>
      <c r="G3190" s="180"/>
      <c r="H3190" s="180"/>
      <c r="I3190" s="182"/>
      <c r="J3190" s="180"/>
      <c r="K3190" s="180"/>
      <c r="L3190" s="180"/>
      <c r="M3190" s="180"/>
      <c r="N3190" s="180"/>
      <c r="O3190" s="180"/>
      <c r="P3190" s="180"/>
    </row>
    <row r="3191" spans="3:16" x14ac:dyDescent="0.25">
      <c r="C3191" s="179"/>
      <c r="D3191" s="180"/>
      <c r="E3191" s="180"/>
      <c r="F3191" s="181"/>
      <c r="G3191" s="180"/>
      <c r="H3191" s="180"/>
      <c r="I3191" s="182"/>
      <c r="J3191" s="180"/>
      <c r="K3191" s="180"/>
      <c r="L3191" s="180"/>
      <c r="M3191" s="180"/>
      <c r="N3191" s="180"/>
      <c r="O3191" s="180"/>
      <c r="P3191" s="180"/>
    </row>
    <row r="3192" spans="3:16" x14ac:dyDescent="0.25">
      <c r="C3192" s="179"/>
      <c r="D3192" s="180"/>
      <c r="E3192" s="180"/>
      <c r="F3192" s="181"/>
      <c r="G3192" s="180"/>
      <c r="H3192" s="180"/>
      <c r="I3192" s="182"/>
      <c r="J3192" s="180"/>
      <c r="K3192" s="180"/>
      <c r="L3192" s="180"/>
      <c r="M3192" s="180"/>
      <c r="N3192" s="180"/>
      <c r="O3192" s="180"/>
      <c r="P3192" s="180"/>
    </row>
    <row r="3193" spans="3:16" x14ac:dyDescent="0.25">
      <c r="C3193" s="179"/>
      <c r="D3193" s="180"/>
      <c r="E3193" s="180"/>
      <c r="F3193" s="181"/>
      <c r="G3193" s="180"/>
      <c r="H3193" s="180"/>
      <c r="I3193" s="182"/>
      <c r="J3193" s="180"/>
      <c r="K3193" s="180"/>
      <c r="L3193" s="180"/>
      <c r="M3193" s="180"/>
      <c r="N3193" s="180"/>
      <c r="O3193" s="180"/>
      <c r="P3193" s="180"/>
    </row>
    <row r="3194" spans="3:16" x14ac:dyDescent="0.25">
      <c r="C3194" s="179"/>
      <c r="D3194" s="180"/>
      <c r="E3194" s="180"/>
      <c r="F3194" s="181"/>
      <c r="G3194" s="180"/>
      <c r="H3194" s="180"/>
      <c r="I3194" s="182"/>
      <c r="J3194" s="180"/>
      <c r="K3194" s="180"/>
      <c r="L3194" s="180"/>
      <c r="M3194" s="180"/>
      <c r="N3194" s="180"/>
      <c r="O3194" s="180"/>
      <c r="P3194" s="180"/>
    </row>
    <row r="3195" spans="3:16" x14ac:dyDescent="0.25">
      <c r="C3195" s="179"/>
      <c r="D3195" s="180"/>
      <c r="E3195" s="180"/>
      <c r="F3195" s="181"/>
      <c r="G3195" s="180"/>
      <c r="H3195" s="180"/>
      <c r="I3195" s="182"/>
      <c r="J3195" s="180"/>
      <c r="K3195" s="180"/>
      <c r="L3195" s="180"/>
      <c r="M3195" s="180"/>
      <c r="N3195" s="180"/>
      <c r="O3195" s="180"/>
      <c r="P3195" s="180"/>
    </row>
    <row r="3196" spans="3:16" x14ac:dyDescent="0.25">
      <c r="C3196" s="179"/>
      <c r="D3196" s="180"/>
      <c r="E3196" s="180"/>
      <c r="F3196" s="181"/>
      <c r="G3196" s="180"/>
      <c r="H3196" s="180"/>
      <c r="I3196" s="182"/>
      <c r="J3196" s="180"/>
      <c r="K3196" s="180"/>
      <c r="L3196" s="180"/>
      <c r="M3196" s="180"/>
      <c r="N3196" s="180"/>
      <c r="O3196" s="180"/>
      <c r="P3196" s="180"/>
    </row>
    <row r="3197" spans="3:16" x14ac:dyDescent="0.25">
      <c r="C3197" s="179"/>
      <c r="D3197" s="180"/>
      <c r="E3197" s="180"/>
      <c r="F3197" s="181"/>
      <c r="G3197" s="180"/>
      <c r="H3197" s="180"/>
      <c r="I3197" s="182"/>
      <c r="J3197" s="180"/>
      <c r="K3197" s="180"/>
      <c r="L3197" s="180"/>
      <c r="M3197" s="180"/>
      <c r="N3197" s="180"/>
      <c r="O3197" s="180"/>
      <c r="P3197" s="180"/>
    </row>
    <row r="3198" spans="3:16" x14ac:dyDescent="0.25">
      <c r="C3198" s="179"/>
      <c r="D3198" s="180"/>
      <c r="E3198" s="180"/>
      <c r="F3198" s="181"/>
      <c r="G3198" s="180"/>
      <c r="H3198" s="180"/>
      <c r="I3198" s="182"/>
      <c r="J3198" s="180"/>
      <c r="K3198" s="180"/>
      <c r="L3198" s="180"/>
      <c r="M3198" s="180"/>
      <c r="N3198" s="180"/>
      <c r="O3198" s="180"/>
      <c r="P3198" s="180"/>
    </row>
    <row r="3199" spans="3:16" x14ac:dyDescent="0.25">
      <c r="C3199" s="179"/>
      <c r="D3199" s="180"/>
      <c r="E3199" s="180"/>
      <c r="F3199" s="181"/>
      <c r="G3199" s="180"/>
      <c r="H3199" s="180"/>
      <c r="I3199" s="182"/>
      <c r="J3199" s="180"/>
      <c r="K3199" s="180"/>
      <c r="L3199" s="180"/>
      <c r="M3199" s="180"/>
      <c r="N3199" s="180"/>
      <c r="O3199" s="180"/>
      <c r="P3199" s="180"/>
    </row>
    <row r="3200" spans="3:16" x14ac:dyDescent="0.25">
      <c r="C3200" s="179"/>
      <c r="D3200" s="180"/>
      <c r="E3200" s="180"/>
      <c r="F3200" s="181"/>
      <c r="G3200" s="180"/>
      <c r="H3200" s="180"/>
      <c r="I3200" s="182"/>
      <c r="J3200" s="180"/>
      <c r="K3200" s="180"/>
      <c r="L3200" s="180"/>
      <c r="M3200" s="180"/>
      <c r="N3200" s="180"/>
      <c r="O3200" s="180"/>
      <c r="P3200" s="180"/>
    </row>
    <row r="3201" spans="3:16" x14ac:dyDescent="0.25">
      <c r="C3201" s="179"/>
      <c r="D3201" s="180"/>
      <c r="E3201" s="180"/>
      <c r="F3201" s="181"/>
      <c r="G3201" s="180"/>
      <c r="H3201" s="180"/>
      <c r="I3201" s="182"/>
      <c r="J3201" s="180"/>
      <c r="K3201" s="180"/>
      <c r="L3201" s="180"/>
      <c r="M3201" s="180"/>
      <c r="N3201" s="180"/>
      <c r="O3201" s="180"/>
      <c r="P3201" s="180"/>
    </row>
    <row r="3202" spans="3:16" x14ac:dyDescent="0.25">
      <c r="C3202" s="179"/>
      <c r="D3202" s="180"/>
      <c r="E3202" s="180"/>
      <c r="F3202" s="181"/>
      <c r="G3202" s="180"/>
      <c r="H3202" s="180"/>
      <c r="I3202" s="182"/>
      <c r="J3202" s="180"/>
      <c r="K3202" s="180"/>
      <c r="L3202" s="180"/>
      <c r="M3202" s="180"/>
      <c r="N3202" s="180"/>
      <c r="O3202" s="180"/>
      <c r="P3202" s="180"/>
    </row>
    <row r="3203" spans="3:16" x14ac:dyDescent="0.25">
      <c r="C3203" s="179"/>
      <c r="D3203" s="180"/>
      <c r="E3203" s="180"/>
      <c r="F3203" s="181"/>
      <c r="G3203" s="180"/>
      <c r="H3203" s="180"/>
      <c r="I3203" s="182"/>
      <c r="J3203" s="180"/>
      <c r="K3203" s="180"/>
      <c r="L3203" s="180"/>
      <c r="M3203" s="180"/>
      <c r="N3203" s="180"/>
      <c r="O3203" s="180"/>
      <c r="P3203" s="180"/>
    </row>
    <row r="3204" spans="3:16" x14ac:dyDescent="0.25">
      <c r="C3204" s="179"/>
      <c r="D3204" s="180"/>
      <c r="E3204" s="180"/>
      <c r="F3204" s="181"/>
      <c r="G3204" s="180"/>
      <c r="H3204" s="180"/>
      <c r="I3204" s="182"/>
      <c r="J3204" s="180"/>
      <c r="K3204" s="180"/>
      <c r="L3204" s="180"/>
      <c r="M3204" s="180"/>
      <c r="N3204" s="180"/>
      <c r="O3204" s="180"/>
      <c r="P3204" s="180"/>
    </row>
    <row r="3205" spans="3:16" x14ac:dyDescent="0.25">
      <c r="C3205" s="179"/>
      <c r="D3205" s="180"/>
      <c r="E3205" s="180"/>
      <c r="F3205" s="181"/>
      <c r="G3205" s="180"/>
      <c r="H3205" s="180"/>
      <c r="I3205" s="182"/>
      <c r="J3205" s="180"/>
      <c r="K3205" s="180"/>
      <c r="L3205" s="180"/>
      <c r="M3205" s="180"/>
      <c r="N3205" s="180"/>
      <c r="O3205" s="180"/>
      <c r="P3205" s="180"/>
    </row>
    <row r="3206" spans="3:16" x14ac:dyDescent="0.25">
      <c r="C3206" s="179"/>
      <c r="D3206" s="180"/>
      <c r="E3206" s="180"/>
      <c r="F3206" s="181"/>
      <c r="G3206" s="180"/>
      <c r="H3206" s="180"/>
      <c r="I3206" s="182"/>
      <c r="J3206" s="180"/>
      <c r="K3206" s="180"/>
      <c r="L3206" s="180"/>
      <c r="M3206" s="180"/>
      <c r="N3206" s="180"/>
      <c r="O3206" s="180"/>
      <c r="P3206" s="180"/>
    </row>
    <row r="3207" spans="3:16" x14ac:dyDescent="0.25">
      <c r="C3207" s="179"/>
      <c r="D3207" s="180"/>
      <c r="E3207" s="180"/>
      <c r="F3207" s="181"/>
      <c r="G3207" s="180"/>
      <c r="H3207" s="180"/>
      <c r="I3207" s="182"/>
      <c r="J3207" s="180"/>
      <c r="K3207" s="180"/>
      <c r="L3207" s="180"/>
      <c r="M3207" s="180"/>
      <c r="N3207" s="180"/>
      <c r="O3207" s="180"/>
      <c r="P3207" s="180"/>
    </row>
    <row r="3208" spans="3:16" x14ac:dyDescent="0.25">
      <c r="C3208" s="179"/>
      <c r="D3208" s="180"/>
      <c r="E3208" s="180"/>
      <c r="F3208" s="181"/>
      <c r="G3208" s="180"/>
      <c r="H3208" s="180"/>
      <c r="I3208" s="182"/>
      <c r="J3208" s="180"/>
      <c r="K3208" s="180"/>
      <c r="L3208" s="180"/>
      <c r="M3208" s="180"/>
      <c r="N3208" s="180"/>
      <c r="O3208" s="180"/>
      <c r="P3208" s="180"/>
    </row>
    <row r="3209" spans="3:16" x14ac:dyDescent="0.25">
      <c r="C3209" s="179"/>
      <c r="D3209" s="180"/>
      <c r="E3209" s="180"/>
      <c r="F3209" s="181"/>
      <c r="G3209" s="180"/>
      <c r="H3209" s="180"/>
      <c r="I3209" s="182"/>
      <c r="J3209" s="180"/>
      <c r="K3209" s="180"/>
      <c r="L3209" s="180"/>
      <c r="M3209" s="180"/>
      <c r="N3209" s="180"/>
      <c r="O3209" s="180"/>
      <c r="P3209" s="180"/>
    </row>
    <row r="3210" spans="3:16" x14ac:dyDescent="0.25">
      <c r="C3210" s="179"/>
      <c r="D3210" s="180"/>
      <c r="E3210" s="180"/>
      <c r="F3210" s="181"/>
      <c r="G3210" s="180"/>
      <c r="H3210" s="180"/>
      <c r="I3210" s="182"/>
      <c r="J3210" s="180"/>
      <c r="K3210" s="180"/>
      <c r="L3210" s="180"/>
      <c r="M3210" s="180"/>
      <c r="N3210" s="180"/>
      <c r="O3210" s="180"/>
      <c r="P3210" s="180"/>
    </row>
    <row r="3211" spans="3:16" x14ac:dyDescent="0.25">
      <c r="C3211" s="179"/>
      <c r="D3211" s="180"/>
      <c r="E3211" s="180"/>
      <c r="F3211" s="181"/>
      <c r="G3211" s="180"/>
      <c r="H3211" s="180"/>
      <c r="I3211" s="182"/>
      <c r="J3211" s="180"/>
      <c r="K3211" s="180"/>
      <c r="L3211" s="180"/>
      <c r="M3211" s="180"/>
      <c r="N3211" s="180"/>
      <c r="O3211" s="180"/>
      <c r="P3211" s="180"/>
    </row>
    <row r="3212" spans="3:16" x14ac:dyDescent="0.25">
      <c r="C3212" s="179"/>
      <c r="D3212" s="180"/>
      <c r="E3212" s="180"/>
      <c r="F3212" s="181"/>
      <c r="G3212" s="180"/>
      <c r="H3212" s="180"/>
      <c r="I3212" s="182"/>
      <c r="J3212" s="180"/>
      <c r="K3212" s="180"/>
      <c r="L3212" s="180"/>
      <c r="M3212" s="180"/>
      <c r="N3212" s="180"/>
      <c r="O3212" s="180"/>
      <c r="P3212" s="180"/>
    </row>
    <row r="3213" spans="3:16" x14ac:dyDescent="0.25">
      <c r="C3213" s="179"/>
      <c r="D3213" s="180"/>
      <c r="E3213" s="180"/>
      <c r="F3213" s="181"/>
      <c r="G3213" s="180"/>
      <c r="H3213" s="180"/>
      <c r="I3213" s="182"/>
      <c r="J3213" s="180"/>
      <c r="K3213" s="180"/>
      <c r="L3213" s="180"/>
      <c r="M3213" s="180"/>
      <c r="N3213" s="180"/>
      <c r="O3213" s="180"/>
      <c r="P3213" s="180"/>
    </row>
    <row r="3214" spans="3:16" x14ac:dyDescent="0.25">
      <c r="C3214" s="179"/>
      <c r="D3214" s="180"/>
      <c r="E3214" s="180"/>
      <c r="F3214" s="181"/>
      <c r="G3214" s="180"/>
      <c r="H3214" s="180"/>
      <c r="I3214" s="182"/>
      <c r="J3214" s="180"/>
      <c r="K3214" s="180"/>
      <c r="L3214" s="180"/>
      <c r="M3214" s="180"/>
      <c r="N3214" s="180"/>
      <c r="O3214" s="180"/>
      <c r="P3214" s="180"/>
    </row>
    <row r="3215" spans="3:16" x14ac:dyDescent="0.25">
      <c r="C3215" s="179"/>
      <c r="D3215" s="180"/>
      <c r="E3215" s="180"/>
      <c r="F3215" s="181"/>
      <c r="G3215" s="180"/>
      <c r="H3215" s="180"/>
      <c r="I3215" s="182"/>
      <c r="J3215" s="180"/>
      <c r="K3215" s="180"/>
      <c r="L3215" s="180"/>
      <c r="M3215" s="180"/>
      <c r="N3215" s="180"/>
      <c r="O3215" s="180"/>
      <c r="P3215" s="180"/>
    </row>
    <row r="3216" spans="3:16" x14ac:dyDescent="0.25">
      <c r="C3216" s="179"/>
      <c r="D3216" s="180"/>
      <c r="E3216" s="180"/>
      <c r="F3216" s="181"/>
      <c r="G3216" s="180"/>
      <c r="H3216" s="180"/>
      <c r="I3216" s="182"/>
      <c r="J3216" s="180"/>
      <c r="K3216" s="180"/>
      <c r="L3216" s="180"/>
      <c r="M3216" s="180"/>
      <c r="N3216" s="180"/>
      <c r="O3216" s="180"/>
      <c r="P3216" s="180"/>
    </row>
    <row r="3217" spans="3:16" x14ac:dyDescent="0.25">
      <c r="C3217" s="179"/>
      <c r="D3217" s="180"/>
      <c r="E3217" s="180"/>
      <c r="F3217" s="181"/>
      <c r="G3217" s="180"/>
      <c r="H3217" s="180"/>
      <c r="I3217" s="182"/>
      <c r="J3217" s="180"/>
      <c r="K3217" s="180"/>
      <c r="L3217" s="180"/>
      <c r="M3217" s="180"/>
      <c r="N3217" s="180"/>
      <c r="O3217" s="180"/>
      <c r="P3217" s="180"/>
    </row>
    <row r="3218" spans="3:16" x14ac:dyDescent="0.25">
      <c r="C3218" s="179"/>
      <c r="D3218" s="180"/>
      <c r="E3218" s="180"/>
      <c r="F3218" s="181"/>
      <c r="G3218" s="180"/>
      <c r="H3218" s="180"/>
      <c r="I3218" s="182"/>
      <c r="J3218" s="180"/>
      <c r="K3218" s="180"/>
      <c r="L3218" s="180"/>
      <c r="M3218" s="180"/>
      <c r="N3218" s="180"/>
      <c r="O3218" s="180"/>
      <c r="P3218" s="180"/>
    </row>
    <row r="3219" spans="3:16" x14ac:dyDescent="0.25">
      <c r="C3219" s="179"/>
      <c r="D3219" s="180"/>
      <c r="E3219" s="180"/>
      <c r="F3219" s="181"/>
      <c r="G3219" s="180"/>
      <c r="H3219" s="180"/>
      <c r="I3219" s="182"/>
      <c r="J3219" s="180"/>
      <c r="K3219" s="180"/>
      <c r="L3219" s="180"/>
      <c r="M3219" s="180"/>
      <c r="N3219" s="180"/>
      <c r="O3219" s="180"/>
      <c r="P3219" s="180"/>
    </row>
    <row r="3220" spans="3:16" x14ac:dyDescent="0.25">
      <c r="C3220" s="179"/>
      <c r="D3220" s="180"/>
      <c r="E3220" s="180"/>
      <c r="F3220" s="181"/>
      <c r="G3220" s="180"/>
      <c r="H3220" s="180"/>
      <c r="I3220" s="182"/>
      <c r="J3220" s="180"/>
      <c r="K3220" s="180"/>
      <c r="L3220" s="180"/>
      <c r="M3220" s="180"/>
      <c r="N3220" s="180"/>
      <c r="O3220" s="180"/>
      <c r="P3220" s="180"/>
    </row>
    <row r="3221" spans="3:16" x14ac:dyDescent="0.25">
      <c r="C3221" s="179"/>
      <c r="D3221" s="180"/>
      <c r="E3221" s="180"/>
      <c r="F3221" s="181"/>
      <c r="G3221" s="180"/>
      <c r="H3221" s="180"/>
      <c r="I3221" s="182"/>
      <c r="J3221" s="180"/>
      <c r="K3221" s="180"/>
      <c r="L3221" s="180"/>
      <c r="M3221" s="180"/>
      <c r="N3221" s="180"/>
      <c r="O3221" s="180"/>
      <c r="P3221" s="180"/>
    </row>
    <row r="3222" spans="3:16" x14ac:dyDescent="0.25">
      <c r="C3222" s="179"/>
      <c r="D3222" s="180"/>
      <c r="E3222" s="180"/>
      <c r="F3222" s="181"/>
      <c r="G3222" s="180"/>
      <c r="H3222" s="180"/>
      <c r="I3222" s="182"/>
      <c r="J3222" s="180"/>
      <c r="K3222" s="180"/>
      <c r="L3222" s="180"/>
      <c r="M3222" s="180"/>
      <c r="N3222" s="180"/>
      <c r="O3222" s="180"/>
      <c r="P3222" s="180"/>
    </row>
    <row r="3223" spans="3:16" x14ac:dyDescent="0.25">
      <c r="C3223" s="179"/>
      <c r="D3223" s="180"/>
      <c r="E3223" s="180"/>
      <c r="F3223" s="181"/>
      <c r="G3223" s="180"/>
      <c r="H3223" s="180"/>
      <c r="I3223" s="182"/>
      <c r="J3223" s="180"/>
      <c r="K3223" s="180"/>
      <c r="L3223" s="180"/>
      <c r="M3223" s="180"/>
      <c r="N3223" s="180"/>
      <c r="O3223" s="180"/>
      <c r="P3223" s="180"/>
    </row>
    <row r="3224" spans="3:16" x14ac:dyDescent="0.25">
      <c r="C3224" s="179"/>
      <c r="D3224" s="180"/>
      <c r="E3224" s="180"/>
      <c r="F3224" s="181"/>
      <c r="G3224" s="180"/>
      <c r="H3224" s="180"/>
      <c r="I3224" s="182"/>
      <c r="J3224" s="180"/>
      <c r="K3224" s="180"/>
      <c r="L3224" s="180"/>
      <c r="M3224" s="180"/>
      <c r="N3224" s="180"/>
      <c r="O3224" s="180"/>
      <c r="P3224" s="180"/>
    </row>
    <row r="3225" spans="3:16" x14ac:dyDescent="0.25">
      <c r="C3225" s="179"/>
      <c r="D3225" s="180"/>
      <c r="E3225" s="180"/>
      <c r="F3225" s="181"/>
      <c r="G3225" s="180"/>
      <c r="H3225" s="180"/>
      <c r="I3225" s="182"/>
      <c r="J3225" s="180"/>
      <c r="K3225" s="180"/>
      <c r="L3225" s="180"/>
      <c r="M3225" s="180"/>
      <c r="N3225" s="180"/>
      <c r="O3225" s="180"/>
      <c r="P3225" s="180"/>
    </row>
    <row r="3226" spans="3:16" x14ac:dyDescent="0.25">
      <c r="C3226" s="179"/>
      <c r="D3226" s="180"/>
      <c r="E3226" s="180"/>
      <c r="F3226" s="181"/>
      <c r="G3226" s="180"/>
      <c r="H3226" s="180"/>
      <c r="I3226" s="182"/>
      <c r="J3226" s="180"/>
      <c r="K3226" s="180"/>
      <c r="L3226" s="180"/>
      <c r="M3226" s="180"/>
      <c r="N3226" s="180"/>
      <c r="O3226" s="180"/>
      <c r="P3226" s="180"/>
    </row>
    <row r="3227" spans="3:16" x14ac:dyDescent="0.25">
      <c r="C3227" s="179"/>
      <c r="D3227" s="180"/>
      <c r="E3227" s="180"/>
      <c r="F3227" s="181"/>
      <c r="G3227" s="180"/>
      <c r="H3227" s="180"/>
      <c r="I3227" s="182"/>
      <c r="J3227" s="180"/>
      <c r="K3227" s="180"/>
      <c r="L3227" s="180"/>
      <c r="M3227" s="180"/>
      <c r="N3227" s="180"/>
      <c r="O3227" s="180"/>
      <c r="P3227" s="180"/>
    </row>
    <row r="3228" spans="3:16" x14ac:dyDescent="0.25">
      <c r="C3228" s="179"/>
      <c r="D3228" s="180"/>
      <c r="E3228" s="180"/>
      <c r="F3228" s="181"/>
      <c r="G3228" s="180"/>
      <c r="H3228" s="180"/>
      <c r="I3228" s="182"/>
      <c r="J3228" s="180"/>
      <c r="K3228" s="180"/>
      <c r="L3228" s="180"/>
      <c r="M3228" s="180"/>
      <c r="N3228" s="180"/>
      <c r="O3228" s="180"/>
      <c r="P3228" s="180"/>
    </row>
    <row r="3229" spans="3:16" x14ac:dyDescent="0.25">
      <c r="C3229" s="179"/>
      <c r="D3229" s="180"/>
      <c r="E3229" s="180"/>
      <c r="F3229" s="181"/>
      <c r="G3229" s="180"/>
      <c r="H3229" s="180"/>
      <c r="I3229" s="182"/>
      <c r="J3229" s="180"/>
      <c r="K3229" s="180"/>
      <c r="L3229" s="180"/>
      <c r="M3229" s="180"/>
      <c r="N3229" s="180"/>
      <c r="O3229" s="180"/>
      <c r="P3229" s="180"/>
    </row>
    <row r="3230" spans="3:16" x14ac:dyDescent="0.25">
      <c r="C3230" s="179"/>
      <c r="D3230" s="180"/>
      <c r="E3230" s="180"/>
      <c r="F3230" s="181"/>
      <c r="G3230" s="180"/>
      <c r="H3230" s="180"/>
      <c r="I3230" s="182"/>
      <c r="J3230" s="180"/>
      <c r="K3230" s="180"/>
      <c r="L3230" s="180"/>
      <c r="M3230" s="180"/>
      <c r="N3230" s="180"/>
      <c r="O3230" s="180"/>
      <c r="P3230" s="180"/>
    </row>
    <row r="3231" spans="3:16" x14ac:dyDescent="0.25">
      <c r="C3231" s="179"/>
      <c r="D3231" s="180"/>
      <c r="E3231" s="180"/>
      <c r="F3231" s="181"/>
      <c r="G3231" s="180"/>
      <c r="H3231" s="180"/>
      <c r="I3231" s="182"/>
      <c r="J3231" s="180"/>
      <c r="K3231" s="180"/>
      <c r="L3231" s="180"/>
      <c r="M3231" s="180"/>
      <c r="N3231" s="180"/>
      <c r="O3231" s="180"/>
      <c r="P3231" s="180"/>
    </row>
    <row r="3232" spans="3:16" x14ac:dyDescent="0.25">
      <c r="C3232" s="179"/>
      <c r="D3232" s="180"/>
      <c r="E3232" s="180"/>
      <c r="F3232" s="181"/>
      <c r="G3232" s="180"/>
      <c r="H3232" s="180"/>
      <c r="I3232" s="182"/>
      <c r="J3232" s="180"/>
      <c r="K3232" s="180"/>
      <c r="L3232" s="180"/>
      <c r="M3232" s="180"/>
      <c r="N3232" s="180"/>
      <c r="O3232" s="180"/>
      <c r="P3232" s="180"/>
    </row>
    <row r="3233" spans="3:16" x14ac:dyDescent="0.25">
      <c r="C3233" s="179"/>
      <c r="D3233" s="180"/>
      <c r="E3233" s="180"/>
      <c r="F3233" s="181"/>
      <c r="G3233" s="180"/>
      <c r="H3233" s="180"/>
      <c r="I3233" s="182"/>
      <c r="J3233" s="180"/>
      <c r="K3233" s="180"/>
      <c r="L3233" s="180"/>
      <c r="M3233" s="180"/>
      <c r="N3233" s="180"/>
      <c r="O3233" s="180"/>
      <c r="P3233" s="180"/>
    </row>
    <row r="3234" spans="3:16" x14ac:dyDescent="0.25">
      <c r="C3234" s="179"/>
      <c r="D3234" s="180"/>
      <c r="E3234" s="180"/>
      <c r="F3234" s="181"/>
      <c r="G3234" s="180"/>
      <c r="H3234" s="180"/>
      <c r="I3234" s="182"/>
      <c r="J3234" s="180"/>
      <c r="K3234" s="180"/>
      <c r="L3234" s="180"/>
      <c r="M3234" s="180"/>
      <c r="N3234" s="180"/>
      <c r="O3234" s="180"/>
      <c r="P3234" s="180"/>
    </row>
    <row r="3235" spans="3:16" x14ac:dyDescent="0.25">
      <c r="C3235" s="179"/>
      <c r="D3235" s="180"/>
      <c r="E3235" s="180"/>
      <c r="F3235" s="181"/>
      <c r="G3235" s="180"/>
      <c r="H3235" s="180"/>
      <c r="I3235" s="182"/>
      <c r="J3235" s="180"/>
      <c r="K3235" s="180"/>
      <c r="L3235" s="180"/>
      <c r="M3235" s="180"/>
      <c r="N3235" s="180"/>
      <c r="O3235" s="180"/>
      <c r="P3235" s="180"/>
    </row>
    <row r="3236" spans="3:16" x14ac:dyDescent="0.25">
      <c r="C3236" s="179"/>
      <c r="D3236" s="180"/>
      <c r="E3236" s="180"/>
      <c r="F3236" s="181"/>
      <c r="G3236" s="180"/>
      <c r="H3236" s="180"/>
      <c r="I3236" s="182"/>
      <c r="J3236" s="180"/>
      <c r="K3236" s="180"/>
      <c r="L3236" s="180"/>
      <c r="M3236" s="180"/>
      <c r="N3236" s="180"/>
      <c r="O3236" s="180"/>
      <c r="P3236" s="180"/>
    </row>
    <row r="3237" spans="3:16" x14ac:dyDescent="0.25">
      <c r="C3237" s="179"/>
      <c r="D3237" s="180"/>
      <c r="E3237" s="180"/>
      <c r="F3237" s="181"/>
      <c r="G3237" s="180"/>
      <c r="H3237" s="180"/>
      <c r="I3237" s="182"/>
      <c r="J3237" s="180"/>
      <c r="K3237" s="180"/>
      <c r="L3237" s="180"/>
      <c r="M3237" s="180"/>
      <c r="N3237" s="180"/>
      <c r="O3237" s="180"/>
      <c r="P3237" s="180"/>
    </row>
    <row r="3238" spans="3:16" x14ac:dyDescent="0.25">
      <c r="C3238" s="179"/>
      <c r="D3238" s="180"/>
      <c r="E3238" s="180"/>
      <c r="F3238" s="181"/>
      <c r="G3238" s="180"/>
      <c r="H3238" s="180"/>
      <c r="I3238" s="182"/>
      <c r="J3238" s="180"/>
      <c r="K3238" s="180"/>
      <c r="L3238" s="180"/>
      <c r="M3238" s="180"/>
      <c r="N3238" s="180"/>
      <c r="O3238" s="180"/>
      <c r="P3238" s="180"/>
    </row>
    <row r="3239" spans="3:16" x14ac:dyDescent="0.25">
      <c r="C3239" s="179"/>
      <c r="D3239" s="180"/>
      <c r="E3239" s="180"/>
      <c r="F3239" s="181"/>
      <c r="G3239" s="180"/>
      <c r="H3239" s="180"/>
      <c r="I3239" s="182"/>
      <c r="J3239" s="180"/>
      <c r="K3239" s="180"/>
      <c r="L3239" s="180"/>
      <c r="M3239" s="180"/>
      <c r="N3239" s="180"/>
      <c r="O3239" s="180"/>
      <c r="P3239" s="180"/>
    </row>
    <row r="3240" spans="3:16" x14ac:dyDescent="0.25">
      <c r="C3240" s="179"/>
      <c r="D3240" s="180"/>
      <c r="E3240" s="180"/>
      <c r="F3240" s="181"/>
      <c r="G3240" s="180"/>
      <c r="H3240" s="180"/>
      <c r="I3240" s="182"/>
      <c r="J3240" s="180"/>
      <c r="K3240" s="180"/>
      <c r="L3240" s="180"/>
      <c r="M3240" s="180"/>
      <c r="N3240" s="180"/>
      <c r="O3240" s="180"/>
      <c r="P3240" s="180"/>
    </row>
    <row r="3241" spans="3:16" x14ac:dyDescent="0.25">
      <c r="C3241" s="179"/>
      <c r="D3241" s="180"/>
      <c r="E3241" s="180"/>
      <c r="F3241" s="181"/>
      <c r="G3241" s="180"/>
      <c r="H3241" s="180"/>
      <c r="I3241" s="182"/>
      <c r="J3241" s="180"/>
      <c r="K3241" s="180"/>
      <c r="L3241" s="180"/>
      <c r="M3241" s="180"/>
      <c r="N3241" s="180"/>
      <c r="O3241" s="180"/>
      <c r="P3241" s="180"/>
    </row>
    <row r="3242" spans="3:16" x14ac:dyDescent="0.25">
      <c r="C3242" s="179"/>
      <c r="D3242" s="180"/>
      <c r="E3242" s="180"/>
      <c r="F3242" s="181"/>
      <c r="G3242" s="180"/>
      <c r="H3242" s="180"/>
      <c r="I3242" s="182"/>
      <c r="J3242" s="180"/>
      <c r="K3242" s="180"/>
      <c r="L3242" s="180"/>
      <c r="M3242" s="180"/>
      <c r="N3242" s="180"/>
      <c r="O3242" s="180"/>
      <c r="P3242" s="180"/>
    </row>
    <row r="3243" spans="3:16" x14ac:dyDescent="0.25">
      <c r="C3243" s="179"/>
      <c r="D3243" s="180"/>
      <c r="E3243" s="180"/>
      <c r="F3243" s="181"/>
      <c r="G3243" s="180"/>
      <c r="H3243" s="180"/>
      <c r="I3243" s="182"/>
      <c r="J3243" s="180"/>
      <c r="K3243" s="180"/>
      <c r="L3243" s="180"/>
      <c r="M3243" s="180"/>
      <c r="N3243" s="180"/>
      <c r="O3243" s="180"/>
      <c r="P3243" s="180"/>
    </row>
    <row r="3244" spans="3:16" x14ac:dyDescent="0.25">
      <c r="C3244" s="179"/>
      <c r="D3244" s="180"/>
      <c r="E3244" s="180"/>
      <c r="F3244" s="181"/>
      <c r="G3244" s="180"/>
      <c r="H3244" s="180"/>
      <c r="I3244" s="182"/>
      <c r="J3244" s="180"/>
      <c r="K3244" s="180"/>
      <c r="L3244" s="180"/>
      <c r="M3244" s="180"/>
      <c r="N3244" s="180"/>
      <c r="O3244" s="180"/>
      <c r="P3244" s="180"/>
    </row>
    <row r="3245" spans="3:16" x14ac:dyDescent="0.25">
      <c r="C3245" s="179"/>
      <c r="D3245" s="180"/>
      <c r="E3245" s="180"/>
      <c r="F3245" s="181"/>
      <c r="G3245" s="180"/>
      <c r="H3245" s="180"/>
      <c r="I3245" s="182"/>
      <c r="J3245" s="180"/>
      <c r="K3245" s="180"/>
      <c r="L3245" s="180"/>
      <c r="M3245" s="180"/>
      <c r="N3245" s="180"/>
      <c r="O3245" s="180"/>
      <c r="P3245" s="180"/>
    </row>
    <row r="3246" spans="3:16" x14ac:dyDescent="0.25">
      <c r="C3246" s="179"/>
      <c r="D3246" s="180"/>
      <c r="E3246" s="180"/>
      <c r="F3246" s="181"/>
      <c r="G3246" s="180"/>
      <c r="H3246" s="180"/>
      <c r="I3246" s="182"/>
      <c r="J3246" s="180"/>
      <c r="K3246" s="180"/>
      <c r="L3246" s="180"/>
      <c r="M3246" s="180"/>
      <c r="N3246" s="180"/>
      <c r="O3246" s="180"/>
      <c r="P3246" s="180"/>
    </row>
    <row r="3247" spans="3:16" x14ac:dyDescent="0.25">
      <c r="C3247" s="179"/>
      <c r="D3247" s="180"/>
      <c r="E3247" s="180"/>
      <c r="F3247" s="181"/>
      <c r="G3247" s="180"/>
      <c r="H3247" s="180"/>
      <c r="I3247" s="182"/>
      <c r="J3247" s="180"/>
      <c r="K3247" s="180"/>
      <c r="L3247" s="180"/>
      <c r="M3247" s="180"/>
      <c r="N3247" s="180"/>
      <c r="O3247" s="180"/>
      <c r="P3247" s="180"/>
    </row>
    <row r="3248" spans="3:16" x14ac:dyDescent="0.25">
      <c r="C3248" s="179"/>
      <c r="D3248" s="180"/>
      <c r="E3248" s="180"/>
      <c r="F3248" s="181"/>
      <c r="G3248" s="180"/>
      <c r="H3248" s="180"/>
      <c r="I3248" s="182"/>
      <c r="J3248" s="180"/>
      <c r="K3248" s="180"/>
      <c r="L3248" s="180"/>
      <c r="M3248" s="180"/>
      <c r="N3248" s="180"/>
      <c r="O3248" s="180"/>
      <c r="P3248" s="180"/>
    </row>
    <row r="3249" spans="3:16" x14ac:dyDescent="0.25">
      <c r="C3249" s="179"/>
      <c r="D3249" s="180"/>
      <c r="E3249" s="180"/>
      <c r="F3249" s="181"/>
      <c r="G3249" s="180"/>
      <c r="H3249" s="180"/>
      <c r="I3249" s="182"/>
      <c r="J3249" s="180"/>
      <c r="K3249" s="180"/>
      <c r="L3249" s="180"/>
      <c r="M3249" s="180"/>
      <c r="N3249" s="180"/>
      <c r="O3249" s="180"/>
      <c r="P3249" s="180"/>
    </row>
    <row r="3250" spans="3:16" x14ac:dyDescent="0.25">
      <c r="C3250" s="179"/>
      <c r="D3250" s="180"/>
      <c r="E3250" s="180"/>
      <c r="F3250" s="181"/>
      <c r="G3250" s="180"/>
      <c r="H3250" s="180"/>
      <c r="I3250" s="182"/>
      <c r="J3250" s="180"/>
      <c r="K3250" s="180"/>
      <c r="L3250" s="180"/>
      <c r="M3250" s="180"/>
      <c r="N3250" s="180"/>
      <c r="O3250" s="180"/>
      <c r="P3250" s="180"/>
    </row>
    <row r="3251" spans="3:16" x14ac:dyDescent="0.25">
      <c r="C3251" s="179"/>
      <c r="D3251" s="180"/>
      <c r="E3251" s="180"/>
      <c r="F3251" s="181"/>
      <c r="G3251" s="180"/>
      <c r="H3251" s="180"/>
      <c r="I3251" s="182"/>
      <c r="J3251" s="180"/>
      <c r="K3251" s="180"/>
      <c r="L3251" s="180"/>
      <c r="M3251" s="180"/>
      <c r="N3251" s="180"/>
      <c r="O3251" s="180"/>
      <c r="P3251" s="180"/>
    </row>
    <row r="3252" spans="3:16" x14ac:dyDescent="0.25">
      <c r="C3252" s="179"/>
      <c r="D3252" s="180"/>
      <c r="E3252" s="180"/>
      <c r="F3252" s="181"/>
      <c r="G3252" s="180"/>
      <c r="H3252" s="180"/>
      <c r="I3252" s="182"/>
      <c r="J3252" s="180"/>
      <c r="K3252" s="180"/>
      <c r="L3252" s="180"/>
      <c r="M3252" s="180"/>
      <c r="N3252" s="180"/>
      <c r="O3252" s="180"/>
      <c r="P3252" s="180"/>
    </row>
    <row r="3253" spans="3:16" x14ac:dyDescent="0.25">
      <c r="C3253" s="179"/>
      <c r="D3253" s="180"/>
      <c r="E3253" s="180"/>
      <c r="F3253" s="181"/>
      <c r="G3253" s="180"/>
      <c r="H3253" s="180"/>
      <c r="I3253" s="182"/>
      <c r="J3253" s="180"/>
      <c r="K3253" s="180"/>
      <c r="L3253" s="180"/>
      <c r="M3253" s="180"/>
      <c r="N3253" s="180"/>
      <c r="O3253" s="180"/>
      <c r="P3253" s="180"/>
    </row>
    <row r="3254" spans="3:16" x14ac:dyDescent="0.25">
      <c r="C3254" s="179"/>
      <c r="D3254" s="180"/>
      <c r="E3254" s="180"/>
      <c r="F3254" s="181"/>
      <c r="G3254" s="180"/>
      <c r="H3254" s="180"/>
      <c r="I3254" s="182"/>
      <c r="J3254" s="180"/>
      <c r="K3254" s="180"/>
      <c r="L3254" s="180"/>
      <c r="M3254" s="180"/>
      <c r="N3254" s="180"/>
      <c r="O3254" s="180"/>
      <c r="P3254" s="180"/>
    </row>
    <row r="3255" spans="3:16" x14ac:dyDescent="0.25">
      <c r="C3255" s="179"/>
      <c r="D3255" s="180"/>
      <c r="E3255" s="180"/>
      <c r="F3255" s="181"/>
      <c r="G3255" s="180"/>
      <c r="H3255" s="180"/>
      <c r="I3255" s="182"/>
      <c r="J3255" s="180"/>
      <c r="K3255" s="180"/>
      <c r="L3255" s="180"/>
      <c r="M3255" s="180"/>
      <c r="N3255" s="180"/>
      <c r="O3255" s="180"/>
      <c r="P3255" s="180"/>
    </row>
    <row r="3256" spans="3:16" x14ac:dyDescent="0.25">
      <c r="C3256" s="179"/>
      <c r="D3256" s="180"/>
      <c r="E3256" s="180"/>
      <c r="F3256" s="181"/>
      <c r="G3256" s="180"/>
      <c r="H3256" s="180"/>
      <c r="I3256" s="182"/>
      <c r="J3256" s="180"/>
      <c r="K3256" s="180"/>
      <c r="L3256" s="180"/>
      <c r="M3256" s="180"/>
      <c r="N3256" s="180"/>
      <c r="O3256" s="180"/>
      <c r="P3256" s="180"/>
    </row>
    <row r="3257" spans="3:16" x14ac:dyDescent="0.25">
      <c r="C3257" s="179"/>
      <c r="D3257" s="180"/>
      <c r="E3257" s="180"/>
      <c r="F3257" s="181"/>
      <c r="G3257" s="180"/>
      <c r="H3257" s="180"/>
      <c r="I3257" s="182"/>
      <c r="J3257" s="180"/>
      <c r="K3257" s="180"/>
      <c r="L3257" s="180"/>
      <c r="M3257" s="180"/>
      <c r="N3257" s="180"/>
      <c r="O3257" s="180"/>
      <c r="P3257" s="180"/>
    </row>
    <row r="3258" spans="3:16" x14ac:dyDescent="0.25">
      <c r="C3258" s="179"/>
      <c r="D3258" s="180"/>
      <c r="E3258" s="180"/>
      <c r="F3258" s="181"/>
      <c r="G3258" s="180"/>
      <c r="H3258" s="180"/>
      <c r="I3258" s="182"/>
      <c r="J3258" s="180"/>
      <c r="K3258" s="180"/>
      <c r="L3258" s="180"/>
      <c r="M3258" s="180"/>
      <c r="N3258" s="180"/>
      <c r="O3258" s="180"/>
      <c r="P3258" s="180"/>
    </row>
    <row r="3259" spans="3:16" x14ac:dyDescent="0.25">
      <c r="C3259" s="179"/>
      <c r="D3259" s="180"/>
      <c r="E3259" s="180"/>
      <c r="F3259" s="181"/>
      <c r="G3259" s="180"/>
      <c r="H3259" s="180"/>
      <c r="I3259" s="182"/>
      <c r="J3259" s="180"/>
      <c r="K3259" s="180"/>
      <c r="L3259" s="180"/>
      <c r="M3259" s="180"/>
      <c r="N3259" s="180"/>
      <c r="O3259" s="180"/>
      <c r="P3259" s="180"/>
    </row>
    <row r="3260" spans="3:16" x14ac:dyDescent="0.25">
      <c r="C3260" s="179"/>
      <c r="D3260" s="180"/>
      <c r="E3260" s="180"/>
      <c r="F3260" s="181"/>
      <c r="G3260" s="180"/>
      <c r="H3260" s="180"/>
      <c r="I3260" s="182"/>
      <c r="J3260" s="180"/>
      <c r="K3260" s="180"/>
      <c r="L3260" s="180"/>
      <c r="M3260" s="180"/>
      <c r="N3260" s="180"/>
      <c r="O3260" s="180"/>
      <c r="P3260" s="180"/>
    </row>
    <row r="3261" spans="3:16" x14ac:dyDescent="0.25">
      <c r="C3261" s="179"/>
      <c r="D3261" s="180"/>
      <c r="E3261" s="180"/>
      <c r="F3261" s="181"/>
      <c r="G3261" s="180"/>
      <c r="H3261" s="180"/>
      <c r="I3261" s="182"/>
      <c r="J3261" s="180"/>
      <c r="K3261" s="180"/>
      <c r="L3261" s="180"/>
      <c r="M3261" s="180"/>
      <c r="N3261" s="180"/>
      <c r="O3261" s="180"/>
      <c r="P3261" s="180"/>
    </row>
    <row r="3262" spans="3:16" x14ac:dyDescent="0.25">
      <c r="C3262" s="179"/>
      <c r="D3262" s="180"/>
      <c r="E3262" s="180"/>
      <c r="F3262" s="181"/>
      <c r="G3262" s="180"/>
      <c r="H3262" s="180"/>
      <c r="I3262" s="182"/>
      <c r="J3262" s="180"/>
      <c r="K3262" s="180"/>
      <c r="L3262" s="180"/>
      <c r="M3262" s="180"/>
      <c r="N3262" s="180"/>
      <c r="O3262" s="180"/>
      <c r="P3262" s="180"/>
    </row>
    <row r="3263" spans="3:16" x14ac:dyDescent="0.25">
      <c r="C3263" s="179"/>
      <c r="D3263" s="180"/>
      <c r="E3263" s="180"/>
      <c r="F3263" s="181"/>
      <c r="G3263" s="180"/>
      <c r="H3263" s="180"/>
      <c r="I3263" s="182"/>
      <c r="J3263" s="180"/>
      <c r="K3263" s="180"/>
      <c r="L3263" s="180"/>
      <c r="M3263" s="180"/>
      <c r="N3263" s="180"/>
      <c r="O3263" s="180"/>
      <c r="P3263" s="180"/>
    </row>
    <row r="3264" spans="3:16" x14ac:dyDescent="0.25">
      <c r="C3264" s="179"/>
      <c r="D3264" s="180"/>
      <c r="E3264" s="180"/>
      <c r="F3264" s="181"/>
      <c r="G3264" s="180"/>
      <c r="H3264" s="180"/>
      <c r="I3264" s="182"/>
      <c r="J3264" s="180"/>
      <c r="K3264" s="180"/>
      <c r="L3264" s="180"/>
      <c r="M3264" s="180"/>
      <c r="N3264" s="180"/>
      <c r="O3264" s="180"/>
      <c r="P3264" s="180"/>
    </row>
    <row r="3265" spans="3:16" x14ac:dyDescent="0.25">
      <c r="C3265" s="179"/>
      <c r="D3265" s="180"/>
      <c r="E3265" s="180"/>
      <c r="F3265" s="181"/>
      <c r="G3265" s="180"/>
      <c r="H3265" s="180"/>
      <c r="I3265" s="182"/>
      <c r="J3265" s="180"/>
      <c r="K3265" s="180"/>
      <c r="L3265" s="180"/>
      <c r="M3265" s="180"/>
      <c r="N3265" s="180"/>
      <c r="O3265" s="180"/>
      <c r="P3265" s="180"/>
    </row>
    <row r="3266" spans="3:16" x14ac:dyDescent="0.25">
      <c r="C3266" s="179"/>
      <c r="D3266" s="180"/>
      <c r="E3266" s="180"/>
      <c r="F3266" s="181"/>
      <c r="G3266" s="180"/>
      <c r="H3266" s="180"/>
      <c r="I3266" s="182"/>
      <c r="J3266" s="180"/>
      <c r="K3266" s="180"/>
      <c r="L3266" s="180"/>
      <c r="M3266" s="180"/>
      <c r="N3266" s="180"/>
      <c r="O3266" s="180"/>
      <c r="P3266" s="180"/>
    </row>
    <row r="3267" spans="3:16" x14ac:dyDescent="0.25">
      <c r="C3267" s="179"/>
      <c r="D3267" s="180"/>
      <c r="E3267" s="180"/>
      <c r="F3267" s="181"/>
      <c r="G3267" s="180"/>
      <c r="H3267" s="180"/>
      <c r="I3267" s="182"/>
      <c r="J3267" s="180"/>
      <c r="K3267" s="180"/>
      <c r="L3267" s="180"/>
      <c r="M3267" s="180"/>
      <c r="N3267" s="180"/>
      <c r="O3267" s="180"/>
      <c r="P3267" s="180"/>
    </row>
    <row r="3268" spans="3:16" x14ac:dyDescent="0.25">
      <c r="C3268" s="179"/>
      <c r="D3268" s="180"/>
      <c r="E3268" s="180"/>
      <c r="F3268" s="181"/>
      <c r="G3268" s="180"/>
      <c r="H3268" s="180"/>
      <c r="I3268" s="182"/>
      <c r="J3268" s="180"/>
      <c r="K3268" s="180"/>
      <c r="L3268" s="180"/>
      <c r="M3268" s="180"/>
      <c r="N3268" s="180"/>
      <c r="O3268" s="180"/>
      <c r="P3268" s="180"/>
    </row>
    <row r="3269" spans="3:16" x14ac:dyDescent="0.25">
      <c r="C3269" s="179"/>
      <c r="D3269" s="180"/>
      <c r="E3269" s="180"/>
      <c r="F3269" s="181"/>
      <c r="G3269" s="180"/>
      <c r="H3269" s="180"/>
      <c r="I3269" s="182"/>
      <c r="J3269" s="180"/>
      <c r="K3269" s="180"/>
      <c r="L3269" s="180"/>
      <c r="M3269" s="180"/>
      <c r="N3269" s="180"/>
      <c r="O3269" s="180"/>
      <c r="P3269" s="180"/>
    </row>
    <row r="3270" spans="3:16" x14ac:dyDescent="0.25">
      <c r="C3270" s="179"/>
      <c r="D3270" s="180"/>
      <c r="E3270" s="180"/>
      <c r="F3270" s="181"/>
      <c r="G3270" s="180"/>
      <c r="H3270" s="180"/>
      <c r="I3270" s="182"/>
      <c r="J3270" s="180"/>
      <c r="K3270" s="180"/>
      <c r="L3270" s="180"/>
      <c r="M3270" s="180"/>
      <c r="N3270" s="180"/>
      <c r="O3270" s="180"/>
      <c r="P3270" s="180"/>
    </row>
    <row r="3271" spans="3:16" x14ac:dyDescent="0.25">
      <c r="C3271" s="179"/>
      <c r="D3271" s="180"/>
      <c r="E3271" s="180"/>
      <c r="F3271" s="181"/>
      <c r="G3271" s="180"/>
      <c r="H3271" s="180"/>
      <c r="I3271" s="182"/>
      <c r="J3271" s="180"/>
      <c r="K3271" s="180"/>
      <c r="L3271" s="180"/>
      <c r="M3271" s="180"/>
      <c r="N3271" s="180"/>
      <c r="O3271" s="180"/>
      <c r="P3271" s="180"/>
    </row>
    <row r="3272" spans="3:16" x14ac:dyDescent="0.25">
      <c r="C3272" s="179"/>
      <c r="D3272" s="180"/>
      <c r="E3272" s="180"/>
      <c r="F3272" s="181"/>
      <c r="G3272" s="180"/>
      <c r="H3272" s="180"/>
      <c r="I3272" s="182"/>
      <c r="J3272" s="180"/>
      <c r="K3272" s="180"/>
      <c r="L3272" s="180"/>
      <c r="M3272" s="180"/>
      <c r="N3272" s="180"/>
      <c r="O3272" s="180"/>
      <c r="P3272" s="180"/>
    </row>
    <row r="3273" spans="3:16" x14ac:dyDescent="0.25">
      <c r="C3273" s="179"/>
      <c r="D3273" s="180"/>
      <c r="E3273" s="180"/>
      <c r="F3273" s="181"/>
      <c r="G3273" s="180"/>
      <c r="H3273" s="180"/>
      <c r="I3273" s="182"/>
      <c r="J3273" s="180"/>
      <c r="K3273" s="180"/>
      <c r="L3273" s="180"/>
      <c r="M3273" s="180"/>
      <c r="N3273" s="180"/>
      <c r="O3273" s="180"/>
      <c r="P3273" s="180"/>
    </row>
    <row r="3274" spans="3:16" x14ac:dyDescent="0.25">
      <c r="C3274" s="179"/>
      <c r="D3274" s="180"/>
      <c r="E3274" s="180"/>
      <c r="F3274" s="181"/>
      <c r="G3274" s="180"/>
      <c r="H3274" s="180"/>
      <c r="I3274" s="182"/>
      <c r="J3274" s="180"/>
      <c r="K3274" s="180"/>
      <c r="L3274" s="180"/>
      <c r="M3274" s="180"/>
      <c r="N3274" s="180"/>
      <c r="O3274" s="180"/>
      <c r="P3274" s="180"/>
    </row>
    <row r="3275" spans="3:16" x14ac:dyDescent="0.25">
      <c r="C3275" s="179"/>
      <c r="D3275" s="180"/>
      <c r="E3275" s="180"/>
      <c r="F3275" s="181"/>
      <c r="G3275" s="180"/>
      <c r="H3275" s="180"/>
      <c r="I3275" s="182"/>
      <c r="J3275" s="180"/>
      <c r="K3275" s="180"/>
      <c r="L3275" s="180"/>
      <c r="M3275" s="180"/>
      <c r="N3275" s="180"/>
      <c r="O3275" s="180"/>
      <c r="P3275" s="180"/>
    </row>
    <row r="3276" spans="3:16" x14ac:dyDescent="0.25">
      <c r="C3276" s="179"/>
      <c r="D3276" s="180"/>
      <c r="E3276" s="180"/>
      <c r="F3276" s="181"/>
      <c r="G3276" s="180"/>
      <c r="H3276" s="180"/>
      <c r="I3276" s="182"/>
      <c r="J3276" s="180"/>
      <c r="K3276" s="180"/>
      <c r="L3276" s="180"/>
      <c r="M3276" s="180"/>
      <c r="N3276" s="180"/>
      <c r="O3276" s="180"/>
      <c r="P3276" s="180"/>
    </row>
    <row r="3277" spans="3:16" x14ac:dyDescent="0.25">
      <c r="C3277" s="179"/>
      <c r="D3277" s="180"/>
      <c r="E3277" s="180"/>
      <c r="F3277" s="181"/>
      <c r="G3277" s="180"/>
      <c r="H3277" s="180"/>
      <c r="I3277" s="182"/>
      <c r="J3277" s="180"/>
      <c r="K3277" s="180"/>
      <c r="L3277" s="180"/>
      <c r="M3277" s="180"/>
      <c r="N3277" s="180"/>
      <c r="O3277" s="180"/>
      <c r="P3277" s="180"/>
    </row>
    <row r="3278" spans="3:16" x14ac:dyDescent="0.25">
      <c r="C3278" s="179"/>
      <c r="D3278" s="180"/>
      <c r="E3278" s="180"/>
      <c r="F3278" s="181"/>
      <c r="G3278" s="180"/>
      <c r="H3278" s="180"/>
      <c r="I3278" s="182"/>
      <c r="J3278" s="180"/>
      <c r="K3278" s="180"/>
      <c r="L3278" s="180"/>
      <c r="M3278" s="180"/>
      <c r="N3278" s="180"/>
      <c r="O3278" s="180"/>
      <c r="P3278" s="180"/>
    </row>
    <row r="3279" spans="3:16" x14ac:dyDescent="0.25">
      <c r="C3279" s="179"/>
      <c r="D3279" s="180"/>
      <c r="E3279" s="180"/>
      <c r="F3279" s="181"/>
      <c r="G3279" s="180"/>
      <c r="H3279" s="180"/>
      <c r="I3279" s="182"/>
      <c r="J3279" s="180"/>
      <c r="K3279" s="180"/>
      <c r="L3279" s="180"/>
      <c r="M3279" s="180"/>
      <c r="N3279" s="180"/>
      <c r="O3279" s="180"/>
      <c r="P3279" s="180"/>
    </row>
    <row r="3280" spans="3:16" x14ac:dyDescent="0.25">
      <c r="C3280" s="179"/>
      <c r="D3280" s="180"/>
      <c r="E3280" s="180"/>
      <c r="F3280" s="181"/>
      <c r="G3280" s="180"/>
      <c r="H3280" s="180"/>
      <c r="I3280" s="182"/>
      <c r="J3280" s="180"/>
      <c r="K3280" s="180"/>
      <c r="L3280" s="180"/>
      <c r="M3280" s="180"/>
      <c r="N3280" s="180"/>
      <c r="O3280" s="180"/>
      <c r="P3280" s="180"/>
    </row>
    <row r="3281" spans="3:16" x14ac:dyDescent="0.25">
      <c r="C3281" s="179"/>
      <c r="D3281" s="180"/>
      <c r="E3281" s="180"/>
      <c r="F3281" s="181"/>
      <c r="G3281" s="180"/>
      <c r="H3281" s="180"/>
      <c r="I3281" s="182"/>
      <c r="J3281" s="180"/>
      <c r="K3281" s="180"/>
      <c r="L3281" s="180"/>
      <c r="M3281" s="180"/>
      <c r="N3281" s="180"/>
      <c r="O3281" s="180"/>
      <c r="P3281" s="180"/>
    </row>
    <row r="3282" spans="3:16" x14ac:dyDescent="0.25">
      <c r="C3282" s="179"/>
      <c r="D3282" s="180"/>
      <c r="E3282" s="180"/>
      <c r="F3282" s="181"/>
      <c r="G3282" s="180"/>
      <c r="H3282" s="180"/>
      <c r="I3282" s="182"/>
      <c r="J3282" s="180"/>
      <c r="K3282" s="180"/>
      <c r="L3282" s="180"/>
      <c r="M3282" s="180"/>
      <c r="N3282" s="180"/>
      <c r="O3282" s="180"/>
      <c r="P3282" s="180"/>
    </row>
    <row r="3283" spans="3:16" x14ac:dyDescent="0.25">
      <c r="C3283" s="179"/>
      <c r="D3283" s="180"/>
      <c r="E3283" s="180"/>
      <c r="F3283" s="181"/>
      <c r="G3283" s="180"/>
      <c r="H3283" s="180"/>
      <c r="I3283" s="182"/>
      <c r="J3283" s="180"/>
      <c r="K3283" s="180"/>
      <c r="L3283" s="180"/>
      <c r="M3283" s="180"/>
      <c r="N3283" s="180"/>
      <c r="O3283" s="180"/>
      <c r="P3283" s="180"/>
    </row>
    <row r="3284" spans="3:16" x14ac:dyDescent="0.25">
      <c r="C3284" s="179"/>
      <c r="D3284" s="180"/>
      <c r="E3284" s="180"/>
      <c r="F3284" s="181"/>
      <c r="G3284" s="180"/>
      <c r="H3284" s="180"/>
      <c r="I3284" s="182"/>
      <c r="J3284" s="180"/>
      <c r="K3284" s="180"/>
      <c r="L3284" s="180"/>
      <c r="M3284" s="180"/>
      <c r="N3284" s="180"/>
      <c r="O3284" s="180"/>
      <c r="P3284" s="180"/>
    </row>
    <row r="3285" spans="3:16" x14ac:dyDescent="0.25">
      <c r="C3285" s="179"/>
      <c r="D3285" s="180"/>
      <c r="E3285" s="180"/>
      <c r="F3285" s="181"/>
      <c r="G3285" s="180"/>
      <c r="H3285" s="180"/>
      <c r="I3285" s="182"/>
      <c r="J3285" s="180"/>
      <c r="K3285" s="180"/>
      <c r="L3285" s="180"/>
      <c r="M3285" s="180"/>
      <c r="N3285" s="180"/>
      <c r="O3285" s="180"/>
      <c r="P3285" s="180"/>
    </row>
    <row r="3286" spans="3:16" x14ac:dyDescent="0.25">
      <c r="C3286" s="179"/>
      <c r="D3286" s="180"/>
      <c r="E3286" s="180"/>
      <c r="F3286" s="181"/>
      <c r="G3286" s="180"/>
      <c r="H3286" s="180"/>
      <c r="I3286" s="182"/>
      <c r="J3286" s="180"/>
      <c r="K3286" s="180"/>
      <c r="L3286" s="180"/>
      <c r="M3286" s="180"/>
      <c r="N3286" s="180"/>
      <c r="O3286" s="180"/>
      <c r="P3286" s="180"/>
    </row>
    <row r="3287" spans="3:16" x14ac:dyDescent="0.25">
      <c r="C3287" s="179"/>
      <c r="D3287" s="180"/>
      <c r="E3287" s="180"/>
      <c r="F3287" s="181"/>
      <c r="G3287" s="180"/>
      <c r="H3287" s="180"/>
      <c r="I3287" s="182"/>
      <c r="J3287" s="180"/>
      <c r="K3287" s="180"/>
      <c r="L3287" s="180"/>
      <c r="M3287" s="180"/>
      <c r="N3287" s="180"/>
      <c r="O3287" s="180"/>
      <c r="P3287" s="180"/>
    </row>
    <row r="3288" spans="3:16" x14ac:dyDescent="0.25">
      <c r="C3288" s="179"/>
      <c r="D3288" s="180"/>
      <c r="E3288" s="180"/>
      <c r="F3288" s="181"/>
      <c r="G3288" s="180"/>
      <c r="H3288" s="180"/>
      <c r="I3288" s="182"/>
      <c r="J3288" s="180"/>
      <c r="K3288" s="180"/>
      <c r="L3288" s="180"/>
      <c r="M3288" s="180"/>
      <c r="N3288" s="180"/>
      <c r="O3288" s="180"/>
      <c r="P3288" s="180"/>
    </row>
    <row r="3289" spans="3:16" x14ac:dyDescent="0.25">
      <c r="C3289" s="179"/>
      <c r="D3289" s="180"/>
      <c r="E3289" s="180"/>
      <c r="F3289" s="181"/>
      <c r="G3289" s="180"/>
      <c r="H3289" s="180"/>
      <c r="I3289" s="182"/>
      <c r="J3289" s="180"/>
      <c r="K3289" s="180"/>
      <c r="L3289" s="180"/>
      <c r="M3289" s="180"/>
      <c r="N3289" s="180"/>
      <c r="O3289" s="180"/>
      <c r="P3289" s="180"/>
    </row>
    <row r="3290" spans="3:16" x14ac:dyDescent="0.25">
      <c r="C3290" s="179"/>
      <c r="D3290" s="180"/>
      <c r="E3290" s="180"/>
      <c r="F3290" s="181"/>
      <c r="G3290" s="180"/>
      <c r="H3290" s="180"/>
      <c r="I3290" s="182"/>
      <c r="J3290" s="180"/>
      <c r="K3290" s="180"/>
      <c r="L3290" s="180"/>
      <c r="M3290" s="180"/>
      <c r="N3290" s="180"/>
      <c r="O3290" s="180"/>
      <c r="P3290" s="180"/>
    </row>
    <row r="3291" spans="3:16" x14ac:dyDescent="0.25">
      <c r="C3291" s="179"/>
      <c r="D3291" s="180"/>
      <c r="E3291" s="180"/>
      <c r="F3291" s="181"/>
      <c r="G3291" s="180"/>
      <c r="H3291" s="180"/>
      <c r="I3291" s="182"/>
      <c r="J3291" s="180"/>
      <c r="K3291" s="180"/>
      <c r="L3291" s="180"/>
      <c r="M3291" s="180"/>
      <c r="N3291" s="180"/>
      <c r="O3291" s="180"/>
      <c r="P3291" s="180"/>
    </row>
    <row r="3292" spans="3:16" x14ac:dyDescent="0.25">
      <c r="C3292" s="179"/>
      <c r="D3292" s="180"/>
      <c r="E3292" s="180"/>
      <c r="F3292" s="181"/>
      <c r="G3292" s="180"/>
      <c r="H3292" s="180"/>
      <c r="I3292" s="182"/>
      <c r="J3292" s="180"/>
      <c r="K3292" s="180"/>
      <c r="L3292" s="180"/>
      <c r="M3292" s="180"/>
      <c r="N3292" s="180"/>
      <c r="O3292" s="180"/>
      <c r="P3292" s="180"/>
    </row>
    <row r="3293" spans="3:16" x14ac:dyDescent="0.25">
      <c r="C3293" s="179"/>
      <c r="D3293" s="180"/>
      <c r="E3293" s="180"/>
      <c r="F3293" s="181"/>
      <c r="G3293" s="180"/>
      <c r="H3293" s="180"/>
      <c r="I3293" s="182"/>
      <c r="J3293" s="180"/>
      <c r="K3293" s="180"/>
      <c r="L3293" s="180"/>
      <c r="M3293" s="180"/>
      <c r="N3293" s="180"/>
      <c r="O3293" s="180"/>
      <c r="P3293" s="180"/>
    </row>
    <row r="3294" spans="3:16" x14ac:dyDescent="0.25">
      <c r="C3294" s="179"/>
      <c r="D3294" s="180"/>
      <c r="E3294" s="180"/>
      <c r="F3294" s="181"/>
      <c r="G3294" s="180"/>
      <c r="H3294" s="180"/>
      <c r="I3294" s="182"/>
      <c r="J3294" s="180"/>
      <c r="K3294" s="180"/>
      <c r="L3294" s="180"/>
      <c r="M3294" s="180"/>
      <c r="N3294" s="180"/>
      <c r="O3294" s="180"/>
      <c r="P3294" s="180"/>
    </row>
    <row r="3295" spans="3:16" x14ac:dyDescent="0.25">
      <c r="C3295" s="179"/>
      <c r="D3295" s="180"/>
      <c r="E3295" s="180"/>
      <c r="F3295" s="181"/>
      <c r="G3295" s="180"/>
      <c r="H3295" s="180"/>
      <c r="I3295" s="182"/>
      <c r="J3295" s="180"/>
      <c r="K3295" s="180"/>
      <c r="L3295" s="180"/>
      <c r="M3295" s="180"/>
      <c r="N3295" s="180"/>
      <c r="O3295" s="180"/>
      <c r="P3295" s="180"/>
    </row>
    <row r="3296" spans="3:16" x14ac:dyDescent="0.25">
      <c r="C3296" s="179"/>
      <c r="D3296" s="180"/>
      <c r="E3296" s="180"/>
      <c r="F3296" s="181"/>
      <c r="G3296" s="180"/>
      <c r="H3296" s="180"/>
      <c r="I3296" s="182"/>
      <c r="J3296" s="180"/>
      <c r="K3296" s="180"/>
      <c r="L3296" s="180"/>
      <c r="M3296" s="180"/>
      <c r="N3296" s="180"/>
      <c r="O3296" s="180"/>
      <c r="P3296" s="180"/>
    </row>
    <row r="3297" spans="3:16" x14ac:dyDescent="0.25">
      <c r="C3297" s="179"/>
      <c r="D3297" s="180"/>
      <c r="E3297" s="180"/>
      <c r="F3297" s="181"/>
      <c r="G3297" s="180"/>
      <c r="H3297" s="180"/>
      <c r="I3297" s="182"/>
      <c r="J3297" s="180"/>
      <c r="K3297" s="180"/>
      <c r="L3297" s="180"/>
      <c r="M3297" s="180"/>
      <c r="N3297" s="180"/>
      <c r="O3297" s="180"/>
      <c r="P3297" s="180"/>
    </row>
    <row r="3298" spans="3:16" x14ac:dyDescent="0.25">
      <c r="C3298" s="179"/>
      <c r="D3298" s="180"/>
      <c r="E3298" s="180"/>
      <c r="F3298" s="181"/>
      <c r="G3298" s="180"/>
      <c r="H3298" s="180"/>
      <c r="I3298" s="182"/>
      <c r="J3298" s="180"/>
      <c r="K3298" s="180"/>
      <c r="L3298" s="180"/>
      <c r="M3298" s="180"/>
      <c r="N3298" s="180"/>
      <c r="O3298" s="180"/>
      <c r="P3298" s="180"/>
    </row>
    <row r="3299" spans="3:16" x14ac:dyDescent="0.25">
      <c r="C3299" s="179"/>
      <c r="D3299" s="180"/>
      <c r="E3299" s="180"/>
      <c r="F3299" s="181"/>
      <c r="G3299" s="180"/>
      <c r="H3299" s="180"/>
      <c r="I3299" s="182"/>
      <c r="J3299" s="180"/>
      <c r="K3299" s="180"/>
      <c r="L3299" s="180"/>
      <c r="M3299" s="180"/>
      <c r="N3299" s="180"/>
      <c r="O3299" s="180"/>
      <c r="P3299" s="180"/>
    </row>
    <row r="3300" spans="3:16" x14ac:dyDescent="0.25">
      <c r="C3300" s="179"/>
      <c r="D3300" s="180"/>
      <c r="E3300" s="180"/>
      <c r="F3300" s="181"/>
      <c r="G3300" s="180"/>
      <c r="H3300" s="180"/>
      <c r="I3300" s="182"/>
      <c r="J3300" s="180"/>
      <c r="K3300" s="180"/>
      <c r="L3300" s="180"/>
      <c r="M3300" s="180"/>
      <c r="N3300" s="180"/>
      <c r="O3300" s="180"/>
      <c r="P3300" s="180"/>
    </row>
    <row r="3301" spans="3:16" x14ac:dyDescent="0.25">
      <c r="C3301" s="179"/>
      <c r="D3301" s="180"/>
      <c r="E3301" s="180"/>
      <c r="F3301" s="181"/>
      <c r="G3301" s="180"/>
      <c r="H3301" s="180"/>
      <c r="I3301" s="182"/>
      <c r="J3301" s="180"/>
      <c r="K3301" s="180"/>
      <c r="L3301" s="180"/>
      <c r="M3301" s="180"/>
      <c r="N3301" s="180"/>
      <c r="O3301" s="180"/>
      <c r="P3301" s="180"/>
    </row>
    <row r="3302" spans="3:16" x14ac:dyDescent="0.25">
      <c r="C3302" s="179"/>
      <c r="D3302" s="180"/>
      <c r="E3302" s="180"/>
      <c r="F3302" s="181"/>
      <c r="G3302" s="180"/>
      <c r="H3302" s="180"/>
      <c r="I3302" s="182"/>
      <c r="J3302" s="180"/>
      <c r="K3302" s="180"/>
      <c r="L3302" s="180"/>
      <c r="M3302" s="180"/>
      <c r="N3302" s="180"/>
      <c r="O3302" s="180"/>
      <c r="P3302" s="180"/>
    </row>
    <row r="3303" spans="3:16" x14ac:dyDescent="0.25">
      <c r="C3303" s="179"/>
      <c r="D3303" s="180"/>
      <c r="E3303" s="180"/>
      <c r="F3303" s="181"/>
      <c r="G3303" s="180"/>
      <c r="H3303" s="180"/>
      <c r="I3303" s="182"/>
      <c r="J3303" s="180"/>
      <c r="K3303" s="180"/>
      <c r="L3303" s="180"/>
      <c r="M3303" s="180"/>
      <c r="N3303" s="180"/>
      <c r="O3303" s="180"/>
      <c r="P3303" s="180"/>
    </row>
    <row r="3304" spans="3:16" x14ac:dyDescent="0.25">
      <c r="C3304" s="179"/>
      <c r="D3304" s="180"/>
      <c r="E3304" s="180"/>
      <c r="F3304" s="181"/>
      <c r="G3304" s="180"/>
      <c r="H3304" s="180"/>
      <c r="I3304" s="182"/>
      <c r="J3304" s="180"/>
      <c r="K3304" s="180"/>
      <c r="L3304" s="180"/>
      <c r="M3304" s="180"/>
      <c r="N3304" s="180"/>
      <c r="O3304" s="180"/>
      <c r="P3304" s="180"/>
    </row>
    <row r="3305" spans="3:16" x14ac:dyDescent="0.25">
      <c r="C3305" s="179"/>
      <c r="D3305" s="180"/>
      <c r="E3305" s="180"/>
      <c r="F3305" s="181"/>
      <c r="G3305" s="180"/>
      <c r="H3305" s="180"/>
      <c r="I3305" s="182"/>
      <c r="J3305" s="180"/>
      <c r="K3305" s="180"/>
      <c r="L3305" s="180"/>
      <c r="M3305" s="180"/>
      <c r="N3305" s="180"/>
      <c r="O3305" s="180"/>
      <c r="P3305" s="180"/>
    </row>
    <row r="3306" spans="3:16" x14ac:dyDescent="0.25">
      <c r="C3306" s="179"/>
      <c r="D3306" s="180"/>
      <c r="E3306" s="180"/>
      <c r="F3306" s="181"/>
      <c r="G3306" s="180"/>
      <c r="H3306" s="180"/>
      <c r="I3306" s="182"/>
      <c r="J3306" s="180"/>
      <c r="K3306" s="180"/>
      <c r="L3306" s="180"/>
      <c r="M3306" s="180"/>
      <c r="N3306" s="180"/>
      <c r="O3306" s="180"/>
      <c r="P3306" s="180"/>
    </row>
    <row r="3307" spans="3:16" x14ac:dyDescent="0.25">
      <c r="C3307" s="179"/>
      <c r="D3307" s="180"/>
      <c r="E3307" s="180"/>
      <c r="F3307" s="181"/>
      <c r="G3307" s="180"/>
      <c r="H3307" s="180"/>
      <c r="I3307" s="182"/>
      <c r="J3307" s="180"/>
      <c r="K3307" s="180"/>
      <c r="L3307" s="180"/>
      <c r="M3307" s="180"/>
      <c r="N3307" s="180"/>
      <c r="O3307" s="180"/>
      <c r="P3307" s="180"/>
    </row>
    <row r="3308" spans="3:16" x14ac:dyDescent="0.25">
      <c r="C3308" s="179"/>
      <c r="D3308" s="180"/>
      <c r="E3308" s="180"/>
      <c r="F3308" s="181"/>
      <c r="G3308" s="180"/>
      <c r="H3308" s="180"/>
      <c r="I3308" s="182"/>
      <c r="J3308" s="180"/>
      <c r="K3308" s="180"/>
      <c r="L3308" s="180"/>
      <c r="M3308" s="180"/>
      <c r="N3308" s="180"/>
      <c r="O3308" s="180"/>
      <c r="P3308" s="180"/>
    </row>
    <row r="3309" spans="3:16" x14ac:dyDescent="0.25">
      <c r="C3309" s="179"/>
      <c r="D3309" s="180"/>
      <c r="E3309" s="180"/>
      <c r="F3309" s="181"/>
      <c r="G3309" s="180"/>
      <c r="H3309" s="180"/>
      <c r="I3309" s="182"/>
      <c r="J3309" s="180"/>
      <c r="K3309" s="180"/>
      <c r="L3309" s="180"/>
      <c r="M3309" s="180"/>
      <c r="N3309" s="180"/>
      <c r="O3309" s="180"/>
      <c r="P3309" s="180"/>
    </row>
    <row r="3310" spans="3:16" x14ac:dyDescent="0.25">
      <c r="C3310" s="179"/>
      <c r="D3310" s="180"/>
      <c r="E3310" s="180"/>
      <c r="F3310" s="181"/>
      <c r="G3310" s="180"/>
      <c r="H3310" s="180"/>
      <c r="I3310" s="182"/>
      <c r="J3310" s="180"/>
      <c r="K3310" s="180"/>
      <c r="L3310" s="180"/>
      <c r="M3310" s="180"/>
      <c r="N3310" s="180"/>
      <c r="O3310" s="180"/>
      <c r="P3310" s="180"/>
    </row>
    <row r="3311" spans="3:16" x14ac:dyDescent="0.25">
      <c r="C3311" s="179"/>
      <c r="D3311" s="180"/>
      <c r="E3311" s="180"/>
      <c r="F3311" s="181"/>
      <c r="G3311" s="180"/>
      <c r="H3311" s="180"/>
      <c r="I3311" s="182"/>
      <c r="J3311" s="180"/>
      <c r="K3311" s="180"/>
      <c r="L3311" s="180"/>
      <c r="M3311" s="180"/>
      <c r="N3311" s="180"/>
      <c r="O3311" s="180"/>
      <c r="P3311" s="180"/>
    </row>
    <row r="3312" spans="3:16" x14ac:dyDescent="0.25">
      <c r="C3312" s="179"/>
      <c r="D3312" s="180"/>
      <c r="E3312" s="180"/>
      <c r="F3312" s="181"/>
      <c r="G3312" s="180"/>
      <c r="H3312" s="180"/>
      <c r="I3312" s="182"/>
      <c r="J3312" s="180"/>
      <c r="K3312" s="180"/>
      <c r="L3312" s="180"/>
      <c r="M3312" s="180"/>
      <c r="N3312" s="180"/>
      <c r="O3312" s="180"/>
      <c r="P3312" s="180"/>
    </row>
    <row r="3313" spans="3:16" x14ac:dyDescent="0.25">
      <c r="C3313" s="179"/>
      <c r="D3313" s="180"/>
      <c r="E3313" s="180"/>
      <c r="F3313" s="181"/>
      <c r="G3313" s="180"/>
      <c r="H3313" s="180"/>
      <c r="I3313" s="182"/>
      <c r="J3313" s="180"/>
      <c r="K3313" s="180"/>
      <c r="L3313" s="180"/>
      <c r="M3313" s="180"/>
      <c r="N3313" s="180"/>
      <c r="O3313" s="180"/>
      <c r="P3313" s="180"/>
    </row>
    <row r="3314" spans="3:16" x14ac:dyDescent="0.25">
      <c r="C3314" s="179"/>
      <c r="D3314" s="180"/>
      <c r="E3314" s="180"/>
      <c r="F3314" s="181"/>
      <c r="G3314" s="180"/>
      <c r="H3314" s="180"/>
      <c r="I3314" s="182"/>
      <c r="J3314" s="180"/>
      <c r="K3314" s="180"/>
      <c r="L3314" s="180"/>
      <c r="M3314" s="180"/>
      <c r="N3314" s="180"/>
      <c r="O3314" s="180"/>
      <c r="P3314" s="180"/>
    </row>
    <row r="3315" spans="3:16" x14ac:dyDescent="0.25">
      <c r="C3315" s="179"/>
      <c r="D3315" s="180"/>
      <c r="E3315" s="180"/>
      <c r="F3315" s="181"/>
      <c r="G3315" s="180"/>
      <c r="H3315" s="180"/>
      <c r="I3315" s="182"/>
      <c r="J3315" s="180"/>
      <c r="K3315" s="180"/>
      <c r="L3315" s="180"/>
      <c r="M3315" s="180"/>
      <c r="N3315" s="180"/>
      <c r="O3315" s="180"/>
      <c r="P3315" s="180"/>
    </row>
    <row r="3316" spans="3:16" x14ac:dyDescent="0.25">
      <c r="C3316" s="179"/>
      <c r="D3316" s="180"/>
      <c r="E3316" s="180"/>
      <c r="F3316" s="181"/>
      <c r="G3316" s="180"/>
      <c r="H3316" s="180"/>
      <c r="I3316" s="182"/>
      <c r="J3316" s="180"/>
      <c r="K3316" s="180"/>
      <c r="L3316" s="180"/>
      <c r="M3316" s="180"/>
      <c r="N3316" s="180"/>
      <c r="O3316" s="180"/>
      <c r="P3316" s="180"/>
    </row>
    <row r="3317" spans="3:16" x14ac:dyDescent="0.25">
      <c r="C3317" s="179"/>
      <c r="D3317" s="180"/>
      <c r="E3317" s="180"/>
      <c r="F3317" s="181"/>
      <c r="G3317" s="180"/>
      <c r="H3317" s="180"/>
      <c r="I3317" s="182"/>
      <c r="J3317" s="180"/>
      <c r="K3317" s="180"/>
      <c r="L3317" s="180"/>
      <c r="M3317" s="180"/>
      <c r="N3317" s="180"/>
      <c r="O3317" s="180"/>
      <c r="P3317" s="180"/>
    </row>
    <row r="3318" spans="3:16" x14ac:dyDescent="0.25">
      <c r="C3318" s="179"/>
      <c r="D3318" s="180"/>
      <c r="E3318" s="180"/>
      <c r="F3318" s="181"/>
      <c r="G3318" s="180"/>
      <c r="H3318" s="180"/>
      <c r="I3318" s="182"/>
      <c r="J3318" s="180"/>
      <c r="K3318" s="180"/>
      <c r="L3318" s="180"/>
      <c r="M3318" s="180"/>
      <c r="N3318" s="180"/>
      <c r="O3318" s="180"/>
      <c r="P3318" s="180"/>
    </row>
    <row r="3319" spans="3:16" x14ac:dyDescent="0.25">
      <c r="C3319" s="179"/>
      <c r="D3319" s="180"/>
      <c r="E3319" s="180"/>
      <c r="F3319" s="181"/>
      <c r="G3319" s="180"/>
      <c r="H3319" s="180"/>
      <c r="I3319" s="182"/>
      <c r="J3319" s="180"/>
      <c r="K3319" s="180"/>
      <c r="L3319" s="180"/>
      <c r="M3319" s="180"/>
      <c r="N3319" s="180"/>
      <c r="O3319" s="180"/>
      <c r="P3319" s="180"/>
    </row>
    <row r="3320" spans="3:16" x14ac:dyDescent="0.25">
      <c r="C3320" s="179"/>
      <c r="D3320" s="180"/>
      <c r="E3320" s="180"/>
      <c r="F3320" s="181"/>
      <c r="G3320" s="180"/>
      <c r="H3320" s="180"/>
      <c r="I3320" s="182"/>
      <c r="J3320" s="180"/>
      <c r="K3320" s="180"/>
      <c r="L3320" s="180"/>
      <c r="M3320" s="180"/>
      <c r="N3320" s="180"/>
      <c r="O3320" s="180"/>
      <c r="P3320" s="180"/>
    </row>
    <row r="3321" spans="3:16" x14ac:dyDescent="0.25">
      <c r="C3321" s="179"/>
      <c r="D3321" s="180"/>
      <c r="E3321" s="180"/>
      <c r="F3321" s="181"/>
      <c r="G3321" s="180"/>
      <c r="H3321" s="180"/>
      <c r="I3321" s="182"/>
      <c r="J3321" s="180"/>
      <c r="K3321" s="180"/>
      <c r="L3321" s="180"/>
      <c r="M3321" s="180"/>
      <c r="N3321" s="180"/>
      <c r="O3321" s="180"/>
      <c r="P3321" s="180"/>
    </row>
    <row r="3322" spans="3:16" x14ac:dyDescent="0.25">
      <c r="C3322" s="179"/>
      <c r="D3322" s="180"/>
      <c r="E3322" s="180"/>
      <c r="F3322" s="181"/>
      <c r="G3322" s="180"/>
      <c r="H3322" s="180"/>
      <c r="I3322" s="182"/>
      <c r="J3322" s="180"/>
      <c r="K3322" s="180"/>
      <c r="L3322" s="180"/>
      <c r="M3322" s="180"/>
      <c r="N3322" s="180"/>
      <c r="O3322" s="180"/>
      <c r="P3322" s="180"/>
    </row>
    <row r="3323" spans="3:16" x14ac:dyDescent="0.25">
      <c r="C3323" s="179"/>
      <c r="D3323" s="180"/>
      <c r="E3323" s="180"/>
      <c r="F3323" s="181"/>
      <c r="G3323" s="180"/>
      <c r="H3323" s="180"/>
      <c r="I3323" s="182"/>
      <c r="J3323" s="180"/>
      <c r="K3323" s="180"/>
      <c r="L3323" s="180"/>
      <c r="M3323" s="180"/>
      <c r="N3323" s="180"/>
      <c r="O3323" s="180"/>
      <c r="P3323" s="180"/>
    </row>
    <row r="3324" spans="3:16" x14ac:dyDescent="0.25">
      <c r="C3324" s="179"/>
      <c r="D3324" s="180"/>
      <c r="E3324" s="180"/>
      <c r="F3324" s="181"/>
      <c r="G3324" s="180"/>
      <c r="H3324" s="180"/>
      <c r="I3324" s="182"/>
      <c r="J3324" s="180"/>
      <c r="K3324" s="180"/>
      <c r="L3324" s="180"/>
      <c r="M3324" s="180"/>
      <c r="N3324" s="180"/>
      <c r="O3324" s="180"/>
      <c r="P3324" s="180"/>
    </row>
    <row r="3325" spans="3:16" x14ac:dyDescent="0.25">
      <c r="C3325" s="179"/>
      <c r="D3325" s="180"/>
      <c r="E3325" s="180"/>
      <c r="F3325" s="181"/>
      <c r="G3325" s="180"/>
      <c r="H3325" s="180"/>
      <c r="I3325" s="182"/>
      <c r="J3325" s="180"/>
      <c r="K3325" s="180"/>
      <c r="L3325" s="180"/>
      <c r="M3325" s="180"/>
      <c r="N3325" s="180"/>
      <c r="O3325" s="180"/>
      <c r="P3325" s="180"/>
    </row>
    <row r="3326" spans="3:16" x14ac:dyDescent="0.25">
      <c r="C3326" s="179"/>
      <c r="D3326" s="180"/>
      <c r="E3326" s="180"/>
      <c r="F3326" s="181"/>
      <c r="G3326" s="180"/>
      <c r="H3326" s="180"/>
      <c r="I3326" s="182"/>
      <c r="J3326" s="180"/>
      <c r="K3326" s="180"/>
      <c r="L3326" s="180"/>
      <c r="M3326" s="180"/>
      <c r="N3326" s="180"/>
      <c r="O3326" s="180"/>
      <c r="P3326" s="180"/>
    </row>
    <row r="3327" spans="3:16" x14ac:dyDescent="0.25">
      <c r="C3327" s="179"/>
      <c r="D3327" s="180"/>
      <c r="E3327" s="180"/>
      <c r="F3327" s="181"/>
      <c r="G3327" s="180"/>
      <c r="H3327" s="180"/>
      <c r="I3327" s="182"/>
      <c r="J3327" s="180"/>
      <c r="K3327" s="180"/>
      <c r="L3327" s="180"/>
      <c r="M3327" s="180"/>
      <c r="N3327" s="180"/>
      <c r="O3327" s="180"/>
      <c r="P3327" s="180"/>
    </row>
    <row r="3328" spans="3:16" x14ac:dyDescent="0.25">
      <c r="C3328" s="179"/>
      <c r="D3328" s="180"/>
      <c r="E3328" s="180"/>
      <c r="F3328" s="181"/>
      <c r="G3328" s="180"/>
      <c r="H3328" s="180"/>
      <c r="I3328" s="182"/>
      <c r="J3328" s="180"/>
      <c r="K3328" s="180"/>
      <c r="L3328" s="180"/>
      <c r="M3328" s="180"/>
      <c r="N3328" s="180"/>
      <c r="O3328" s="180"/>
      <c r="P3328" s="180"/>
    </row>
    <row r="3329" spans="3:16" x14ac:dyDescent="0.25">
      <c r="C3329" s="179"/>
      <c r="D3329" s="180"/>
      <c r="E3329" s="180"/>
      <c r="F3329" s="181"/>
      <c r="G3329" s="180"/>
      <c r="H3329" s="180"/>
      <c r="I3329" s="182"/>
      <c r="J3329" s="180"/>
      <c r="K3329" s="180"/>
      <c r="L3329" s="180"/>
      <c r="M3329" s="180"/>
      <c r="N3329" s="180"/>
      <c r="O3329" s="180"/>
      <c r="P3329" s="180"/>
    </row>
    <row r="3330" spans="3:16" x14ac:dyDescent="0.25">
      <c r="C3330" s="179"/>
      <c r="D3330" s="180"/>
      <c r="E3330" s="180"/>
      <c r="F3330" s="181"/>
      <c r="G3330" s="180"/>
      <c r="H3330" s="180"/>
      <c r="I3330" s="182"/>
      <c r="J3330" s="180"/>
      <c r="K3330" s="180"/>
      <c r="L3330" s="180"/>
      <c r="M3330" s="180"/>
      <c r="N3330" s="180"/>
      <c r="O3330" s="180"/>
      <c r="P3330" s="180"/>
    </row>
    <row r="3331" spans="3:16" x14ac:dyDescent="0.25">
      <c r="C3331" s="179"/>
      <c r="D3331" s="180"/>
      <c r="E3331" s="180"/>
      <c r="F3331" s="181"/>
      <c r="G3331" s="180"/>
      <c r="H3331" s="180"/>
      <c r="I3331" s="182"/>
      <c r="J3331" s="180"/>
      <c r="K3331" s="180"/>
      <c r="L3331" s="180"/>
      <c r="M3331" s="180"/>
      <c r="N3331" s="180"/>
      <c r="O3331" s="180"/>
      <c r="P3331" s="180"/>
    </row>
    <row r="3332" spans="3:16" x14ac:dyDescent="0.25">
      <c r="C3332" s="179"/>
      <c r="D3332" s="180"/>
      <c r="E3332" s="180"/>
      <c r="F3332" s="181"/>
      <c r="G3332" s="180"/>
      <c r="H3332" s="180"/>
      <c r="I3332" s="182"/>
      <c r="J3332" s="180"/>
      <c r="K3332" s="180"/>
      <c r="L3332" s="180"/>
      <c r="M3332" s="180"/>
      <c r="N3332" s="180"/>
      <c r="O3332" s="180"/>
      <c r="P3332" s="180"/>
    </row>
    <row r="3333" spans="3:16" x14ac:dyDescent="0.25">
      <c r="C3333" s="179"/>
      <c r="D3333" s="180"/>
      <c r="E3333" s="180"/>
      <c r="F3333" s="181"/>
      <c r="G3333" s="180"/>
      <c r="H3333" s="180"/>
      <c r="I3333" s="182"/>
      <c r="J3333" s="180"/>
      <c r="K3333" s="180"/>
      <c r="L3333" s="180"/>
      <c r="M3333" s="180"/>
      <c r="N3333" s="180"/>
      <c r="O3333" s="180"/>
      <c r="P3333" s="180"/>
    </row>
    <row r="3334" spans="3:16" x14ac:dyDescent="0.25">
      <c r="C3334" s="179"/>
      <c r="D3334" s="180"/>
      <c r="E3334" s="180"/>
      <c r="F3334" s="181"/>
      <c r="G3334" s="180"/>
      <c r="H3334" s="180"/>
      <c r="I3334" s="182"/>
      <c r="J3334" s="180"/>
      <c r="K3334" s="180"/>
      <c r="L3334" s="180"/>
      <c r="M3334" s="180"/>
      <c r="N3334" s="180"/>
      <c r="O3334" s="180"/>
      <c r="P3334" s="180"/>
    </row>
    <row r="3335" spans="3:16" x14ac:dyDescent="0.25">
      <c r="C3335" s="179"/>
      <c r="D3335" s="180"/>
      <c r="E3335" s="180"/>
      <c r="F3335" s="181"/>
      <c r="G3335" s="180"/>
      <c r="H3335" s="180"/>
      <c r="I3335" s="182"/>
      <c r="J3335" s="180"/>
      <c r="K3335" s="180"/>
      <c r="L3335" s="180"/>
      <c r="M3335" s="180"/>
      <c r="N3335" s="180"/>
      <c r="O3335" s="180"/>
      <c r="P3335" s="180"/>
    </row>
    <row r="3336" spans="3:16" x14ac:dyDescent="0.25">
      <c r="C3336" s="179"/>
      <c r="D3336" s="180"/>
      <c r="E3336" s="180"/>
      <c r="F3336" s="181"/>
      <c r="G3336" s="180"/>
      <c r="H3336" s="180"/>
      <c r="I3336" s="182"/>
      <c r="J3336" s="180"/>
      <c r="K3336" s="180"/>
      <c r="L3336" s="180"/>
      <c r="M3336" s="180"/>
      <c r="N3336" s="180"/>
      <c r="O3336" s="180"/>
      <c r="P3336" s="180"/>
    </row>
    <row r="3337" spans="3:16" x14ac:dyDescent="0.25">
      <c r="C3337" s="179"/>
      <c r="D3337" s="180"/>
      <c r="E3337" s="180"/>
      <c r="F3337" s="181"/>
      <c r="G3337" s="180"/>
      <c r="H3337" s="180"/>
      <c r="I3337" s="182"/>
      <c r="J3337" s="180"/>
      <c r="K3337" s="180"/>
      <c r="L3337" s="180"/>
      <c r="M3337" s="180"/>
      <c r="N3337" s="180"/>
      <c r="O3337" s="180"/>
      <c r="P3337" s="180"/>
    </row>
    <row r="3338" spans="3:16" x14ac:dyDescent="0.25">
      <c r="C3338" s="179"/>
      <c r="D3338" s="180"/>
      <c r="E3338" s="180"/>
      <c r="F3338" s="181"/>
      <c r="G3338" s="180"/>
      <c r="H3338" s="180"/>
      <c r="I3338" s="182"/>
      <c r="J3338" s="180"/>
      <c r="K3338" s="180"/>
      <c r="L3338" s="180"/>
      <c r="M3338" s="180"/>
      <c r="N3338" s="180"/>
      <c r="O3338" s="180"/>
      <c r="P3338" s="180"/>
    </row>
    <row r="3339" spans="3:16" x14ac:dyDescent="0.25">
      <c r="C3339" s="179"/>
      <c r="D3339" s="180"/>
      <c r="E3339" s="180"/>
      <c r="F3339" s="181"/>
      <c r="G3339" s="180"/>
      <c r="H3339" s="180"/>
      <c r="I3339" s="182"/>
      <c r="J3339" s="180"/>
      <c r="K3339" s="180"/>
      <c r="L3339" s="180"/>
      <c r="M3339" s="180"/>
      <c r="N3339" s="180"/>
      <c r="O3339" s="180"/>
      <c r="P3339" s="180"/>
    </row>
    <row r="3340" spans="3:16" x14ac:dyDescent="0.25">
      <c r="C3340" s="179"/>
      <c r="D3340" s="180"/>
      <c r="E3340" s="180"/>
      <c r="F3340" s="181"/>
      <c r="G3340" s="180"/>
      <c r="H3340" s="180"/>
      <c r="I3340" s="182"/>
      <c r="J3340" s="180"/>
      <c r="K3340" s="180"/>
      <c r="L3340" s="180"/>
      <c r="M3340" s="180"/>
      <c r="N3340" s="180"/>
      <c r="O3340" s="180"/>
      <c r="P3340" s="180"/>
    </row>
    <row r="3341" spans="3:16" x14ac:dyDescent="0.25">
      <c r="C3341" s="179"/>
      <c r="D3341" s="180"/>
      <c r="E3341" s="180"/>
      <c r="F3341" s="181"/>
      <c r="G3341" s="180"/>
      <c r="H3341" s="180"/>
      <c r="I3341" s="182"/>
      <c r="J3341" s="180"/>
      <c r="K3341" s="180"/>
      <c r="L3341" s="180"/>
      <c r="M3341" s="180"/>
      <c r="N3341" s="180"/>
      <c r="O3341" s="180"/>
      <c r="P3341" s="180"/>
    </row>
    <row r="3342" spans="3:16" x14ac:dyDescent="0.25">
      <c r="C3342" s="179"/>
      <c r="D3342" s="180"/>
      <c r="E3342" s="180"/>
      <c r="F3342" s="181"/>
      <c r="G3342" s="180"/>
      <c r="H3342" s="180"/>
      <c r="I3342" s="182"/>
      <c r="J3342" s="180"/>
      <c r="K3342" s="180"/>
      <c r="L3342" s="180"/>
      <c r="M3342" s="180"/>
      <c r="N3342" s="180"/>
      <c r="O3342" s="180"/>
      <c r="P3342" s="180"/>
    </row>
    <row r="3343" spans="3:16" x14ac:dyDescent="0.25">
      <c r="C3343" s="179"/>
      <c r="D3343" s="180"/>
      <c r="E3343" s="180"/>
      <c r="F3343" s="181"/>
      <c r="G3343" s="180"/>
      <c r="H3343" s="180"/>
      <c r="I3343" s="182"/>
      <c r="J3343" s="180"/>
      <c r="K3343" s="180"/>
      <c r="L3343" s="180"/>
      <c r="M3343" s="180"/>
      <c r="N3343" s="180"/>
      <c r="O3343" s="180"/>
      <c r="P3343" s="180"/>
    </row>
    <row r="3344" spans="3:16" x14ac:dyDescent="0.25">
      <c r="C3344" s="179"/>
      <c r="D3344" s="180"/>
      <c r="E3344" s="180"/>
      <c r="F3344" s="181"/>
      <c r="G3344" s="180"/>
      <c r="H3344" s="180"/>
      <c r="I3344" s="182"/>
      <c r="J3344" s="180"/>
      <c r="K3344" s="180"/>
      <c r="L3344" s="180"/>
      <c r="M3344" s="180"/>
      <c r="N3344" s="180"/>
      <c r="O3344" s="180"/>
      <c r="P3344" s="180"/>
    </row>
    <row r="3345" spans="3:16" x14ac:dyDescent="0.25">
      <c r="C3345" s="179"/>
      <c r="D3345" s="180"/>
      <c r="E3345" s="180"/>
      <c r="F3345" s="181"/>
      <c r="G3345" s="180"/>
      <c r="H3345" s="180"/>
      <c r="I3345" s="182"/>
      <c r="J3345" s="180"/>
      <c r="K3345" s="180"/>
      <c r="L3345" s="180"/>
      <c r="M3345" s="180"/>
      <c r="N3345" s="180"/>
      <c r="O3345" s="180"/>
      <c r="P3345" s="180"/>
    </row>
    <row r="3346" spans="3:16" x14ac:dyDescent="0.25">
      <c r="C3346" s="179"/>
      <c r="D3346" s="180"/>
      <c r="E3346" s="180"/>
      <c r="F3346" s="181"/>
      <c r="G3346" s="180"/>
      <c r="H3346" s="180"/>
      <c r="I3346" s="182"/>
      <c r="J3346" s="180"/>
      <c r="K3346" s="180"/>
      <c r="L3346" s="180"/>
      <c r="M3346" s="180"/>
      <c r="N3346" s="180"/>
      <c r="O3346" s="180"/>
      <c r="P3346" s="180"/>
    </row>
    <row r="3347" spans="3:16" x14ac:dyDescent="0.25">
      <c r="C3347" s="179"/>
      <c r="D3347" s="180"/>
      <c r="E3347" s="180"/>
      <c r="F3347" s="181"/>
      <c r="G3347" s="180"/>
      <c r="H3347" s="180"/>
      <c r="I3347" s="182"/>
      <c r="J3347" s="180"/>
      <c r="K3347" s="180"/>
      <c r="L3347" s="180"/>
      <c r="M3347" s="180"/>
      <c r="N3347" s="180"/>
      <c r="O3347" s="180"/>
      <c r="P3347" s="180"/>
    </row>
    <row r="3348" spans="3:16" x14ac:dyDescent="0.25">
      <c r="C3348" s="179"/>
      <c r="D3348" s="180"/>
      <c r="E3348" s="180"/>
      <c r="F3348" s="181"/>
      <c r="G3348" s="180"/>
      <c r="H3348" s="180"/>
      <c r="I3348" s="182"/>
      <c r="J3348" s="180"/>
      <c r="K3348" s="180"/>
      <c r="L3348" s="180"/>
      <c r="M3348" s="180"/>
      <c r="N3348" s="180"/>
      <c r="O3348" s="180"/>
      <c r="P3348" s="180"/>
    </row>
    <row r="3349" spans="3:16" x14ac:dyDescent="0.25">
      <c r="C3349" s="179"/>
      <c r="D3349" s="180"/>
      <c r="E3349" s="180"/>
      <c r="F3349" s="181"/>
      <c r="G3349" s="180"/>
      <c r="H3349" s="180"/>
      <c r="I3349" s="182"/>
      <c r="J3349" s="180"/>
      <c r="K3349" s="180"/>
      <c r="L3349" s="180"/>
      <c r="M3349" s="180"/>
      <c r="N3349" s="180"/>
      <c r="O3349" s="180"/>
      <c r="P3349" s="180"/>
    </row>
    <row r="3350" spans="3:16" x14ac:dyDescent="0.25">
      <c r="C3350" s="179"/>
      <c r="D3350" s="180"/>
      <c r="E3350" s="180"/>
      <c r="F3350" s="181"/>
      <c r="G3350" s="180"/>
      <c r="H3350" s="180"/>
      <c r="I3350" s="182"/>
      <c r="J3350" s="180"/>
      <c r="K3350" s="180"/>
      <c r="L3350" s="180"/>
      <c r="M3350" s="180"/>
      <c r="N3350" s="180"/>
      <c r="O3350" s="180"/>
      <c r="P3350" s="180"/>
    </row>
    <row r="3351" spans="3:16" x14ac:dyDescent="0.25">
      <c r="C3351" s="179"/>
      <c r="D3351" s="180"/>
      <c r="E3351" s="180"/>
      <c r="F3351" s="181"/>
      <c r="G3351" s="180"/>
      <c r="H3351" s="180"/>
      <c r="I3351" s="182"/>
      <c r="J3351" s="180"/>
      <c r="K3351" s="180"/>
      <c r="L3351" s="180"/>
      <c r="M3351" s="180"/>
      <c r="N3351" s="180"/>
      <c r="O3351" s="180"/>
      <c r="P3351" s="180"/>
    </row>
    <row r="3352" spans="3:16" x14ac:dyDescent="0.25">
      <c r="C3352" s="179"/>
      <c r="D3352" s="180"/>
      <c r="E3352" s="180"/>
      <c r="F3352" s="181"/>
      <c r="G3352" s="180"/>
      <c r="H3352" s="180"/>
      <c r="I3352" s="182"/>
      <c r="J3352" s="180"/>
      <c r="K3352" s="180"/>
      <c r="L3352" s="180"/>
      <c r="M3352" s="180"/>
      <c r="N3352" s="180"/>
      <c r="O3352" s="180"/>
      <c r="P3352" s="180"/>
    </row>
    <row r="3353" spans="3:16" x14ac:dyDescent="0.25">
      <c r="C3353" s="179"/>
      <c r="D3353" s="180"/>
      <c r="E3353" s="180"/>
      <c r="F3353" s="181"/>
      <c r="G3353" s="180"/>
      <c r="H3353" s="180"/>
      <c r="I3353" s="182"/>
      <c r="J3353" s="180"/>
      <c r="K3353" s="180"/>
      <c r="L3353" s="180"/>
      <c r="M3353" s="180"/>
      <c r="N3353" s="180"/>
      <c r="O3353" s="180"/>
      <c r="P3353" s="180"/>
    </row>
    <row r="3354" spans="3:16" x14ac:dyDescent="0.25">
      <c r="C3354" s="179"/>
      <c r="D3354" s="180"/>
      <c r="E3354" s="180"/>
      <c r="F3354" s="181"/>
      <c r="G3354" s="180"/>
      <c r="H3354" s="180"/>
      <c r="I3354" s="182"/>
      <c r="J3354" s="180"/>
      <c r="K3354" s="180"/>
      <c r="L3354" s="180"/>
      <c r="M3354" s="180"/>
      <c r="N3354" s="180"/>
      <c r="O3354" s="180"/>
      <c r="P3354" s="180"/>
    </row>
    <row r="3355" spans="3:16" x14ac:dyDescent="0.25">
      <c r="C3355" s="179"/>
      <c r="D3355" s="180"/>
      <c r="E3355" s="180"/>
      <c r="F3355" s="181"/>
      <c r="G3355" s="180"/>
      <c r="H3355" s="180"/>
      <c r="I3355" s="182"/>
      <c r="J3355" s="180"/>
      <c r="K3355" s="180"/>
      <c r="L3355" s="180"/>
      <c r="M3355" s="180"/>
      <c r="N3355" s="180"/>
      <c r="O3355" s="180"/>
      <c r="P3355" s="180"/>
    </row>
    <row r="3356" spans="3:16" x14ac:dyDescent="0.25">
      <c r="C3356" s="179"/>
      <c r="D3356" s="180"/>
      <c r="E3356" s="180"/>
      <c r="F3356" s="181"/>
      <c r="G3356" s="180"/>
      <c r="H3356" s="180"/>
      <c r="I3356" s="182"/>
      <c r="J3356" s="180"/>
      <c r="K3356" s="180"/>
      <c r="L3356" s="180"/>
      <c r="M3356" s="180"/>
      <c r="N3356" s="180"/>
      <c r="O3356" s="180"/>
      <c r="P3356" s="180"/>
    </row>
    <row r="3357" spans="3:16" x14ac:dyDescent="0.25">
      <c r="C3357" s="179"/>
      <c r="D3357" s="180"/>
      <c r="E3357" s="180"/>
      <c r="F3357" s="181"/>
      <c r="G3357" s="180"/>
      <c r="H3357" s="180"/>
      <c r="I3357" s="182"/>
      <c r="J3357" s="180"/>
      <c r="K3357" s="180"/>
      <c r="L3357" s="180"/>
      <c r="M3357" s="180"/>
      <c r="N3357" s="180"/>
      <c r="O3357" s="180"/>
      <c r="P3357" s="180"/>
    </row>
    <row r="3358" spans="3:16" x14ac:dyDescent="0.25">
      <c r="C3358" s="179"/>
      <c r="D3358" s="180"/>
      <c r="E3358" s="180"/>
      <c r="F3358" s="181"/>
      <c r="G3358" s="180"/>
      <c r="H3358" s="180"/>
      <c r="I3358" s="182"/>
      <c r="J3358" s="180"/>
      <c r="K3358" s="180"/>
      <c r="L3358" s="180"/>
      <c r="M3358" s="180"/>
      <c r="N3358" s="180"/>
      <c r="O3358" s="180"/>
      <c r="P3358" s="180"/>
    </row>
    <row r="3359" spans="3:16" x14ac:dyDescent="0.25">
      <c r="C3359" s="179"/>
      <c r="D3359" s="180"/>
      <c r="E3359" s="180"/>
      <c r="F3359" s="181"/>
      <c r="G3359" s="180"/>
      <c r="H3359" s="180"/>
      <c r="I3359" s="182"/>
      <c r="J3359" s="180"/>
      <c r="K3359" s="180"/>
      <c r="L3359" s="180"/>
      <c r="M3359" s="180"/>
      <c r="N3359" s="180"/>
      <c r="O3359" s="180"/>
      <c r="P3359" s="180"/>
    </row>
    <row r="3360" spans="3:16" x14ac:dyDescent="0.25">
      <c r="C3360" s="179"/>
      <c r="D3360" s="180"/>
      <c r="E3360" s="180"/>
      <c r="F3360" s="181"/>
      <c r="G3360" s="180"/>
      <c r="H3360" s="180"/>
      <c r="I3360" s="182"/>
      <c r="J3360" s="180"/>
      <c r="K3360" s="180"/>
      <c r="L3360" s="180"/>
      <c r="M3360" s="180"/>
      <c r="N3360" s="180"/>
      <c r="O3360" s="180"/>
      <c r="P3360" s="180"/>
    </row>
    <row r="3361" spans="3:16" x14ac:dyDescent="0.25">
      <c r="C3361" s="179"/>
      <c r="D3361" s="180"/>
      <c r="E3361" s="180"/>
      <c r="F3361" s="181"/>
      <c r="G3361" s="180"/>
      <c r="H3361" s="180"/>
      <c r="I3361" s="182"/>
      <c r="J3361" s="180"/>
      <c r="K3361" s="180"/>
      <c r="L3361" s="180"/>
      <c r="M3361" s="180"/>
      <c r="N3361" s="180"/>
      <c r="O3361" s="180"/>
      <c r="P3361" s="180"/>
    </row>
    <row r="3362" spans="3:16" x14ac:dyDescent="0.25">
      <c r="C3362" s="179"/>
      <c r="D3362" s="180"/>
      <c r="E3362" s="180"/>
      <c r="F3362" s="181"/>
      <c r="G3362" s="180"/>
      <c r="H3362" s="180"/>
      <c r="I3362" s="182"/>
      <c r="J3362" s="180"/>
      <c r="K3362" s="180"/>
      <c r="L3362" s="180"/>
      <c r="M3362" s="180"/>
      <c r="N3362" s="180"/>
      <c r="O3362" s="180"/>
      <c r="P3362" s="180"/>
    </row>
    <row r="3363" spans="3:16" x14ac:dyDescent="0.25">
      <c r="C3363" s="179"/>
      <c r="D3363" s="180"/>
      <c r="E3363" s="180"/>
      <c r="F3363" s="181"/>
      <c r="G3363" s="180"/>
      <c r="H3363" s="180"/>
      <c r="I3363" s="182"/>
      <c r="J3363" s="180"/>
      <c r="K3363" s="180"/>
      <c r="L3363" s="180"/>
      <c r="M3363" s="180"/>
      <c r="N3363" s="180"/>
      <c r="O3363" s="180"/>
      <c r="P3363" s="180"/>
    </row>
    <row r="3364" spans="3:16" x14ac:dyDescent="0.25">
      <c r="C3364" s="179"/>
      <c r="D3364" s="180"/>
      <c r="E3364" s="180"/>
      <c r="F3364" s="181"/>
      <c r="G3364" s="180"/>
      <c r="H3364" s="180"/>
      <c r="I3364" s="182"/>
      <c r="J3364" s="180"/>
      <c r="K3364" s="180"/>
      <c r="L3364" s="180"/>
      <c r="M3364" s="180"/>
      <c r="N3364" s="180"/>
      <c r="O3364" s="180"/>
      <c r="P3364" s="180"/>
    </row>
    <row r="3365" spans="3:16" x14ac:dyDescent="0.25">
      <c r="C3365" s="179"/>
      <c r="D3365" s="180"/>
      <c r="E3365" s="180"/>
      <c r="F3365" s="181"/>
      <c r="G3365" s="180"/>
      <c r="H3365" s="180"/>
      <c r="I3365" s="182"/>
      <c r="J3365" s="180"/>
      <c r="K3365" s="180"/>
      <c r="L3365" s="180"/>
      <c r="M3365" s="180"/>
      <c r="N3365" s="180"/>
      <c r="O3365" s="180"/>
      <c r="P3365" s="180"/>
    </row>
    <row r="3366" spans="3:16" x14ac:dyDescent="0.25">
      <c r="C3366" s="179"/>
      <c r="D3366" s="180"/>
      <c r="E3366" s="180"/>
      <c r="F3366" s="181"/>
      <c r="G3366" s="180"/>
      <c r="H3366" s="180"/>
      <c r="I3366" s="182"/>
      <c r="J3366" s="180"/>
      <c r="K3366" s="180"/>
      <c r="L3366" s="180"/>
      <c r="M3366" s="180"/>
      <c r="N3366" s="180"/>
      <c r="O3366" s="180"/>
      <c r="P3366" s="180"/>
    </row>
    <row r="3367" spans="3:16" x14ac:dyDescent="0.25">
      <c r="C3367" s="179"/>
      <c r="D3367" s="180"/>
      <c r="E3367" s="180"/>
      <c r="F3367" s="181"/>
      <c r="G3367" s="180"/>
      <c r="H3367" s="180"/>
      <c r="I3367" s="182"/>
      <c r="J3367" s="180"/>
      <c r="K3367" s="180"/>
      <c r="L3367" s="180"/>
      <c r="M3367" s="180"/>
      <c r="N3367" s="180"/>
      <c r="O3367" s="180"/>
      <c r="P3367" s="180"/>
    </row>
    <row r="3368" spans="3:16" x14ac:dyDescent="0.25">
      <c r="C3368" s="179"/>
      <c r="D3368" s="180"/>
      <c r="E3368" s="180"/>
      <c r="F3368" s="181"/>
      <c r="G3368" s="180"/>
      <c r="H3368" s="180"/>
      <c r="I3368" s="182"/>
      <c r="J3368" s="180"/>
      <c r="K3368" s="180"/>
      <c r="L3368" s="180"/>
      <c r="M3368" s="180"/>
      <c r="N3368" s="180"/>
      <c r="O3368" s="180"/>
      <c r="P3368" s="180"/>
    </row>
    <row r="3369" spans="3:16" x14ac:dyDescent="0.25">
      <c r="C3369" s="179"/>
      <c r="D3369" s="180"/>
      <c r="E3369" s="180"/>
      <c r="F3369" s="181"/>
      <c r="G3369" s="180"/>
      <c r="H3369" s="180"/>
      <c r="I3369" s="182"/>
      <c r="J3369" s="180"/>
      <c r="K3369" s="180"/>
      <c r="L3369" s="180"/>
      <c r="M3369" s="180"/>
      <c r="N3369" s="180"/>
      <c r="O3369" s="180"/>
      <c r="P3369" s="180"/>
    </row>
    <row r="3370" spans="3:16" x14ac:dyDescent="0.25">
      <c r="C3370" s="179"/>
      <c r="D3370" s="180"/>
      <c r="E3370" s="180"/>
      <c r="F3370" s="181"/>
      <c r="G3370" s="180"/>
      <c r="H3370" s="180"/>
      <c r="I3370" s="182"/>
      <c r="J3370" s="180"/>
      <c r="K3370" s="180"/>
      <c r="L3370" s="180"/>
      <c r="M3370" s="180"/>
      <c r="N3370" s="180"/>
      <c r="O3370" s="180"/>
      <c r="P3370" s="180"/>
    </row>
    <row r="3371" spans="3:16" x14ac:dyDescent="0.25">
      <c r="C3371" s="179"/>
      <c r="D3371" s="180"/>
      <c r="E3371" s="180"/>
      <c r="F3371" s="181"/>
      <c r="G3371" s="180"/>
      <c r="H3371" s="180"/>
      <c r="I3371" s="182"/>
      <c r="J3371" s="180"/>
      <c r="K3371" s="180"/>
      <c r="L3371" s="180"/>
      <c r="M3371" s="180"/>
      <c r="N3371" s="180"/>
      <c r="O3371" s="180"/>
      <c r="P3371" s="180"/>
    </row>
    <row r="3372" spans="3:16" x14ac:dyDescent="0.25">
      <c r="C3372" s="179"/>
      <c r="D3372" s="180"/>
      <c r="E3372" s="180"/>
      <c r="F3372" s="181"/>
      <c r="G3372" s="180"/>
      <c r="H3372" s="180"/>
      <c r="I3372" s="182"/>
      <c r="J3372" s="180"/>
      <c r="K3372" s="180"/>
      <c r="L3372" s="180"/>
      <c r="M3372" s="180"/>
      <c r="N3372" s="180"/>
      <c r="O3372" s="180"/>
      <c r="P3372" s="180"/>
    </row>
    <row r="3373" spans="3:16" x14ac:dyDescent="0.25">
      <c r="C3373" s="179"/>
      <c r="D3373" s="180"/>
      <c r="E3373" s="180"/>
      <c r="F3373" s="181"/>
      <c r="G3373" s="180"/>
      <c r="H3373" s="180"/>
      <c r="I3373" s="182"/>
      <c r="J3373" s="180"/>
      <c r="K3373" s="180"/>
      <c r="L3373" s="180"/>
      <c r="M3373" s="180"/>
      <c r="N3373" s="180"/>
      <c r="O3373" s="180"/>
      <c r="P3373" s="180"/>
    </row>
    <row r="3374" spans="3:16" x14ac:dyDescent="0.25">
      <c r="C3374" s="179"/>
      <c r="D3374" s="180"/>
      <c r="E3374" s="180"/>
      <c r="F3374" s="181"/>
      <c r="G3374" s="180"/>
      <c r="H3374" s="180"/>
      <c r="I3374" s="182"/>
      <c r="J3374" s="180"/>
      <c r="K3374" s="180"/>
      <c r="L3374" s="180"/>
      <c r="M3374" s="180"/>
      <c r="N3374" s="180"/>
      <c r="O3374" s="180"/>
      <c r="P3374" s="180"/>
    </row>
    <row r="3375" spans="3:16" x14ac:dyDescent="0.25">
      <c r="C3375" s="179"/>
      <c r="D3375" s="180"/>
      <c r="E3375" s="180"/>
      <c r="F3375" s="181"/>
      <c r="G3375" s="180"/>
      <c r="H3375" s="180"/>
      <c r="I3375" s="182"/>
      <c r="J3375" s="180"/>
      <c r="K3375" s="180"/>
      <c r="L3375" s="180"/>
      <c r="M3375" s="180"/>
      <c r="N3375" s="180"/>
      <c r="O3375" s="180"/>
      <c r="P3375" s="180"/>
    </row>
    <row r="3376" spans="3:16" x14ac:dyDescent="0.25">
      <c r="C3376" s="179"/>
      <c r="D3376" s="180"/>
      <c r="E3376" s="180"/>
      <c r="F3376" s="181"/>
      <c r="G3376" s="180"/>
      <c r="H3376" s="180"/>
      <c r="I3376" s="182"/>
      <c r="J3376" s="180"/>
      <c r="K3376" s="180"/>
      <c r="L3376" s="180"/>
      <c r="M3376" s="180"/>
      <c r="N3376" s="180"/>
      <c r="O3376" s="180"/>
      <c r="P3376" s="180"/>
    </row>
    <row r="3377" spans="3:16" x14ac:dyDescent="0.25">
      <c r="C3377" s="179"/>
      <c r="D3377" s="180"/>
      <c r="E3377" s="180"/>
      <c r="F3377" s="181"/>
      <c r="G3377" s="180"/>
      <c r="H3377" s="180"/>
      <c r="I3377" s="182"/>
      <c r="J3377" s="180"/>
      <c r="K3377" s="180"/>
      <c r="L3377" s="180"/>
      <c r="M3377" s="180"/>
      <c r="N3377" s="180"/>
      <c r="O3377" s="180"/>
      <c r="P3377" s="180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98:I244 I249:I257 I259:I451 I453:I458 I1828:I1831 I460:I1824 I1833:I2894 I6:I196">
    <cfRule type="containsText" dxfId="27" priority="145" operator="containsText" text="poza obszarami">
      <formula>NOT(ISERROR(SEARCH("poza obszarami",I6)))</formula>
    </cfRule>
  </conditionalFormatting>
  <conditionalFormatting sqref="I198:I244 I249:I257 I259:I451 I453:I458 I1828:I1831 I460:I1824 I1833:I2894 I7:I196">
    <cfRule type="containsText" dxfId="26" priority="146" operator="containsText" text="III">
      <formula>NOT(ISERROR(SEARCH("III",I7)))</formula>
    </cfRule>
    <cfRule type="cellIs" dxfId="25" priority="147" operator="equal">
      <formula>"II"</formula>
    </cfRule>
    <cfRule type="containsText" dxfId="24" priority="148" operator="containsText" text="I">
      <formula>NOT(ISERROR(SEARCH("I",I7)))</formula>
    </cfRule>
  </conditionalFormatting>
  <conditionalFormatting sqref="I258">
    <cfRule type="containsText" dxfId="23" priority="141" operator="containsText" text="poza obszarami">
      <formula>NOT(ISERROR(SEARCH("poza obszarami",I258)))</formula>
    </cfRule>
  </conditionalFormatting>
  <conditionalFormatting sqref="I258">
    <cfRule type="containsText" dxfId="22" priority="142" operator="containsText" text="III">
      <formula>NOT(ISERROR(SEARCH("III",I258)))</formula>
    </cfRule>
    <cfRule type="cellIs" dxfId="21" priority="143" operator="equal">
      <formula>"II"</formula>
    </cfRule>
    <cfRule type="containsText" dxfId="20" priority="144" operator="containsText" text="I">
      <formula>NOT(ISERROR(SEARCH("I",I258)))</formula>
    </cfRule>
  </conditionalFormatting>
  <conditionalFormatting sqref="I452">
    <cfRule type="containsText" dxfId="19" priority="137" operator="containsText" text="poza obszarami">
      <formula>NOT(ISERROR(SEARCH("poza obszarami",I452)))</formula>
    </cfRule>
  </conditionalFormatting>
  <conditionalFormatting sqref="I452">
    <cfRule type="containsText" dxfId="18" priority="138" operator="containsText" text="III">
      <formula>NOT(ISERROR(SEARCH("III",I452)))</formula>
    </cfRule>
    <cfRule type="cellIs" dxfId="17" priority="139" operator="equal">
      <formula>"II"</formula>
    </cfRule>
    <cfRule type="containsText" dxfId="16" priority="140" operator="containsText" text="I">
      <formula>NOT(ISERROR(SEARCH("I",I452)))</formula>
    </cfRule>
  </conditionalFormatting>
  <conditionalFormatting sqref="I459">
    <cfRule type="containsText" dxfId="15" priority="133" operator="containsText" text="poza obszarami">
      <formula>NOT(ISERROR(SEARCH("poza obszarami",I459)))</formula>
    </cfRule>
  </conditionalFormatting>
  <conditionalFormatting sqref="I459">
    <cfRule type="containsText" dxfId="14" priority="134" operator="containsText" text="III">
      <formula>NOT(ISERROR(SEARCH("III",I459)))</formula>
    </cfRule>
    <cfRule type="cellIs" dxfId="13" priority="135" operator="equal">
      <formula>"II"</formula>
    </cfRule>
    <cfRule type="containsText" dxfId="12" priority="136" operator="containsText" text="I">
      <formula>NOT(ISERROR(SEARCH("I",I459)))</formula>
    </cfRule>
  </conditionalFormatting>
  <conditionalFormatting sqref="I1825">
    <cfRule type="containsText" dxfId="11" priority="21" operator="containsText" text="poza obszarami">
      <formula>NOT(ISERROR(SEARCH("poza obszarami",I1825)))</formula>
    </cfRule>
    <cfRule type="containsText" dxfId="10" priority="22" operator="containsText" text="III">
      <formula>NOT(ISERROR(SEARCH("III",I1825)))</formula>
    </cfRule>
    <cfRule type="containsText" dxfId="9" priority="23" operator="containsText" text="II">
      <formula>NOT(ISERROR(SEARCH("II",I1825)))</formula>
    </cfRule>
    <cfRule type="containsText" dxfId="8" priority="24" operator="containsText" text="I">
      <formula>NOT(ISERROR(SEARCH("I",I1825)))</formula>
    </cfRule>
  </conditionalFormatting>
  <conditionalFormatting sqref="I1826">
    <cfRule type="containsText" dxfId="7" priority="17" operator="containsText" text="poza obszarami">
      <formula>NOT(ISERROR(SEARCH("poza obszarami",I1826)))</formula>
    </cfRule>
    <cfRule type="containsText" dxfId="6" priority="18" operator="containsText" text="III">
      <formula>NOT(ISERROR(SEARCH("III",I1826)))</formula>
    </cfRule>
    <cfRule type="containsText" dxfId="5" priority="19" operator="containsText" text="II">
      <formula>NOT(ISERROR(SEARCH("II",I1826)))</formula>
    </cfRule>
    <cfRule type="containsText" dxfId="4" priority="20" operator="containsText" text="I">
      <formula>NOT(ISERROR(SEARCH("I",I1826)))</formula>
    </cfRule>
  </conditionalFormatting>
  <conditionalFormatting sqref="I1827">
    <cfRule type="containsText" dxfId="3" priority="13" operator="containsText" text="poza obszarami">
      <formula>NOT(ISERROR(SEARCH("poza obszarami",I1827)))</formula>
    </cfRule>
    <cfRule type="containsText" dxfId="2" priority="14" operator="containsText" text="III">
      <formula>NOT(ISERROR(SEARCH("III",I1827)))</formula>
    </cfRule>
    <cfRule type="containsText" dxfId="1" priority="15" operator="containsText" text="II">
      <formula>NOT(ISERROR(SEARCH("II",I1827)))</formula>
    </cfRule>
    <cfRule type="containsText" dxfId="0" priority="16" operator="containsText" text="I">
      <formula>NOT(ISERROR(SEARCH("I",I1827)))</formula>
    </cfRule>
  </conditionalFormatting>
  <dataValidations xWindow="506" yWindow="616" count="9">
    <dataValidation allowBlank="1" showErrorMessage="1" prompt="Wpisz nazwę gminy" sqref="H353:H354 H604:H605 H615 H663:H664 G198:G244 G249:G257 G259:G451 G453:G458 G460:G611 G1956:G2012 G613:G968 G7:G196"/>
    <dataValidation allowBlank="1" showErrorMessage="1" prompt="Wpisz nazwę miejscowości lub nr obwodu łowieckiego" sqref="H259:H352 H616:H662 H198:H244 H249:H257 H355:H451 H453:H458 H460:H603 H606:H611 H613:H614 H1956:H2012 H665:H968 H7:H196"/>
    <dataValidation allowBlank="1" showErrorMessage="1" prompt="Wprowadź opis dzików (płeć, wiek w miesiącach, waga)" sqref="T198:T244 T249:T257 T259:T451 T453:T458 T460:T611 T1956:T2012 T613:T968 T7:T196"/>
    <dataValidation allowBlank="1" showErrorMessage="1" prompt="Wprowadź nr badania" sqref="P460:P611 P1956:P2012 P613:P968 P198:P244 P249:P257 P259:P451 P453:P458 P7:P196"/>
    <dataValidation allowBlank="1" showErrorMessage="1" prompt="Wprowadź nr przypadku" sqref="C198:C244 C249:C257 C259:C451 C453:C458 C460:C611 C1956:C2012 C613:C968 C7:C196"/>
    <dataValidation type="whole" operator="greaterThan" allowBlank="1" showErrorMessage="1" prompt="Wprowadź liczbę dzików" sqref="R198:R244 R249:R257 R259:R451 R453:R458 R460:R611 R1828:R1831 R613:R1824 R1833:R2894 R7:R196">
      <formula1>0</formula1>
    </dataValidation>
    <dataValidation type="whole" operator="greaterThanOrEqual" allowBlank="1" showErrorMessage="1" prompt="Wprowadź liczbę sztuk dzików w danym stopniu rozkładu" sqref="U198:X244 U249:X257 U259:X451 U453:X458 U460:X611 U1974:W2894 W1956:W1973 U1956:U1973 U1828:X1831 U613:X1824 X1833:X2894 U1833:W1955 U7:X196">
      <formula1>0</formula1>
    </dataValidation>
    <dataValidation type="date" operator="greaterThanOrEqual" allowBlank="1" showErrorMessage="1" sqref="M198:O244 M249:O257 M259:O451 M453:O458 M460:O611 M1828:O1831 M1726:O1824 M613:O1724 M1833:O2894 M7:O196">
      <formula1>43831</formula1>
    </dataValidation>
    <dataValidation type="whole" operator="greaterThan" allowBlank="1" showErrorMessage="1" prompt="Wprowadź nr przypadku" sqref="B613:B2894 B7:B611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3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D198:D244 D249:D257 D259:D451 D453:D458 D460:D611 D1828:D1831 D613:D1824 D1833:D1955 D7:D196</xm:sqref>
        </x14:dataValidation>
        <x14:dataValidation type="list" allowBlank="1" showInputMessage="1" showErrorMessage="1">
          <x14:formula1>
            <xm:f>'dane do tabeli'!$I$11:$I$390</xm:f>
          </x14:formula1>
          <xm:sqref>F198:F244 F249:F257 F259:F451 F453:F458 F460:F611 F1828:F1831 F613:F1824 F1833:F1955 F7:F196</xm:sqref>
        </x14:dataValidation>
        <x14:dataValidation type="list" allowBlank="1" showInputMessage="1" showErrorMessage="1">
          <x14:formula1>
            <xm:f>'dane do tabeli'!$E$22:$E$24</xm:f>
          </x14:formula1>
          <xm:sqref>L198:L244 L249:L257 L259:L451 L453:L458 L460:L611 L1828:L1831 L613:L1824 L1833:L1955 L7:L196</xm:sqref>
        </x14:dataValidation>
        <x14:dataValidation type="list" allowBlank="1" showInputMessage="1" showErrorMessage="1">
          <x14:formula1>
            <xm:f>'dane do tabeli'!$G$14:$G$18</xm:f>
          </x14:formula1>
          <xm:sqref>Q198:Q244 Q249:Q257 Q259:Q451 Q453:Q458 Q460:Q611 Q1828:Q1831 Q613:Q1824 Q1833:Q1955 Q7:Q196</xm:sqref>
        </x14:dataValidation>
        <x14:dataValidation type="list" allowBlank="1" showInputMessage="1" showErrorMessage="1">
          <x14:formula1>
            <xm:f>'dane do tabeli'!$D$15:$D$19</xm:f>
          </x14:formula1>
          <xm:sqref>S198:S244 S249:S257 S259:S451 S453:S458 S460:S611 S1828:S1831 S613:S1824 S1833:S1955 S7:S196</xm:sqref>
        </x14:dataValidation>
        <x14:dataValidation type="list" allowBlank="1" showInputMessage="1" showErrorMessage="1">
          <x14:formula1>
            <xm:f>'[1]dane do tabeli'!#REF!</xm:f>
          </x14:formula1>
          <xm:sqref>S1956:S2894 I1956:I2894 D1956:F2894 L1956:L2894 Q1956:Q2894</xm:sqref>
        </x14:dataValidation>
        <x14:dataValidation type="list" allowBlank="1" showInputMessage="1" showErrorMessage="1">
          <x14:formula1>
            <xm:f>'dane do tabeli'!$K$7:$K$312</xm:f>
          </x14:formula1>
          <xm:sqref>E1828:E1831 E969:E1824 E1833:E1955</xm:sqref>
        </x14:dataValidation>
        <x14:dataValidation type="list" allowBlank="1" showInputMessage="1" showErrorMessage="1">
          <x14:formula1>
            <xm:f>'dane do tabeli'!$D$5:$D$8</xm:f>
          </x14:formula1>
          <xm:sqref>I7:I1955</xm:sqref>
        </x14:dataValidation>
        <x14:dataValidation type="list" allowBlank="1" showInputMessage="1" showErrorMessage="1">
          <x14:formula1>
            <xm:f>'dane do tabeli'!$K$7:$K$313</xm:f>
          </x14:formula1>
          <xm:sqref>E7:E968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6" t="s">
        <v>747</v>
      </c>
      <c r="E5" t="s">
        <v>25</v>
      </c>
      <c r="G5" t="s">
        <v>29</v>
      </c>
    </row>
    <row r="6" spans="2:11" x14ac:dyDescent="0.25">
      <c r="B6" t="s">
        <v>9</v>
      </c>
      <c r="D6" s="158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8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7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2022-07-29T08:14:32Z</dcterms:modified>
</cp:coreProperties>
</file>