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111-1131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<sst xmlns="http://schemas.openxmlformats.org/spreadsheetml/2006/main" count="1038" uniqueCount="902">
  <si>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</si>
  <si>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</si>
  <si>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</si>
  <si>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</si>
  <si>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</si>
  <si>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</si>
  <si>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</si>
  <si>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</si>
  <si>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</si>
  <si>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</si>
  <si>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</si>
  <si>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</si>
  <si>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</si>
  <si>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</si>
  <si>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</si>
  <si>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</si>
  <si>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</si>
  <si>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</si>
  <si>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</si>
  <si>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</si>
  <si>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</si>
  <si>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</si>
  <si>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</si>
  <si>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</si>
  <si>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</si>
  <si>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</si>
  <si>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</si>
  <si>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</si>
  <si>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</si>
  <si>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</si>
  <si>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</si>
  <si>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</si>
  <si>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</si>
  <si>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</si>
  <si>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</si>
  <si>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</si>
  <si>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</si>
  <si>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</si>
  <si>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</si>
  <si>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</si>
  <si>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</si>
  <si>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</si>
  <si>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</si>
  <si>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</si>
  <si>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</si>
  <si>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</si>
  <si>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</si>
  <si>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</si>
  <si>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</si>
  <si>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</si>
  <si>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</si>
  <si>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</si>
  <si>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</si>
  <si>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</si>
  <si>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</si>
  <si>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</si>
  <si>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</si>
  <si>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</si>
  <si>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</si>
  <si>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</si>
  <si>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</si>
  <si>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</si>
  <si>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</si>
  <si>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</si>
  <si>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</si>
  <si>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</si>
  <si>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</si>
  <si>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</si>
  <si>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</si>
  <si>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</si>
  <si>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</si>
  <si>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</si>
  <si>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</si>
  <si>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</si>
  <si>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</si>
  <si>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</si>
  <si>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</si>
  <si>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</si>
  <si>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</si>
  <si>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</si>
  <si>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</si>
  <si>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</si>
  <si>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</si>
  <si>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</si>
  <si>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</si>
  <si>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</si>
  <si>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</si>
  <si>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</si>
  <si>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</si>
  <si>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</si>
  <si>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</si>
  <si>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</si>
  <si>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</si>
  <si>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</si>
  <si>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</si>
  <si>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</si>
  <si>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</si>
  <si>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</si>
  <si>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</si>
  <si>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</si>
  <si>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</si>
  <si>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</si>
  <si>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</si>
  <si>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</si>
  <si>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</si>
  <si>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</si>
  <si>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</si>
  <si>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</si>
  <si>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</si>
  <si>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</si>
  <si>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</si>
  <si>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</si>
  <si>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</si>
  <si>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</si>
  <si>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</si>
  <si>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</si>
  <si>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</si>
  <si>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</si>
  <si>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</si>
  <si>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</si>
  <si>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</si>
  <si>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</si>
  <si>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</si>
  <si>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</si>
  <si>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</si>
  <si>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</si>
  <si>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</si>
  <si>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</si>
  <si>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</si>
  <si>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</si>
  <si>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</si>
  <si>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</si>
  <si>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</si>
  <si>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</si>
  <si>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</si>
  <si>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</si>
  <si>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</si>
  <si>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</si>
  <si>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</si>
  <si>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</si>
  <si>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</si>
  <si>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</si>
  <si>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</si>
  <si>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</si>
  <si>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</si>
  <si>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</si>
  <si>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</si>
  <si>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</si>
  <si>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</si>
  <si>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</si>
  <si>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</si>
  <si>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</si>
  <si>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</si>
  <si>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</si>
  <si>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</si>
  <si>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</si>
  <si>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</si>
  <si>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</si>
  <si>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</si>
  <si>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</si>
  <si>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</si>
  <si>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</si>
  <si>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</si>
  <si>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</si>
  <si>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</si>
  <si>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</si>
  <si>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</si>
  <si>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</si>
  <si>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</si>
  <si>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</si>
  <si>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</si>
  <si>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</si>
  <si>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</si>
  <si>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</si>
  <si>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</si>
  <si>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</si>
  <si>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</si>
  <si>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</si>
  <si>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</si>
  <si>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</si>
  <si>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</si>
  <si>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</si>
  <si>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</si>
  <si>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</si>
  <si>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</si>
  <si>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</si>
  <si>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</si>
  <si>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</si>
  <si>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</si>
  <si>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</si>
  <si>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</si>
  <si>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</si>
  <si>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</si>
  <si>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</si>
  <si>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</si>
  <si>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</si>
  <si>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</si>
  <si>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</si>
  <si>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</si>
  <si>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</si>
  <si>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</si>
  <si>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</si>
  <si>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</si>
  <si>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</si>
  <si>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</si>
  <si>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</si>
  <si>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</si>
  <si>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</si>
  <si>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</si>
  <si>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</si>
  <si>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</si>
  <si>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</si>
  <si>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</si>
  <si>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</si>
  <si>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</si>
  <si>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</si>
  <si>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</si>
  <si>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</si>
  <si>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</si>
  <si>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</si>
  <si>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</si>
  <si>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</si>
  <si>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</si>
  <si>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</si>
  <si>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</si>
  <si>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</si>
  <si>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</si>
  <si>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</si>
  <si>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</si>
  <si>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</si>
  <si>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</si>
  <si>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</si>
  <si>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</si>
  <si>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</si>
  <si>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</si>
  <si>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</si>
  <si>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</si>
  <si>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</si>
  <si>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</si>
  <si>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</si>
  <si>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</si>
  <si>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</si>
  <si>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</si>
  <si>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</si>
  <si>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</si>
  <si>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</si>
  <si>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</si>
  <si>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</si>
  <si>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</si>
  <si>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</si>
  <si>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</si>
  <si>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</si>
  <si>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</si>
  <si>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</si>
  <si>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</si>
  <si>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</si>
  <si>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</si>
  <si>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</si>
  <si>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</si>
  <si>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</si>
  <si>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</si>
  <si>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</si>
  <si>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</si>
  <si>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</si>
  <si>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</si>
  <si>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</si>
  <si>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</si>
  <si>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</si>
  <si>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</si>
  <si>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</si>
  <si>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</si>
  <si>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</si>
  <si>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</si>
  <si>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</si>
  <si>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</si>
  <si>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</si>
  <si>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</si>
  <si>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</si>
  <si>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</si>
  <si>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</si>
  <si>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</si>
  <si>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</si>
  <si>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</si>
  <si>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</si>
  <si>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</si>
  <si>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</si>
  <si>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</si>
  <si>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</si>
  <si>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</si>
  <si>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</si>
  <si>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</si>
  <si>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</si>
  <si>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</si>
  <si>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</si>
  <si>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</si>
  <si>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</si>
  <si>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</si>
  <si>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</si>
  <si>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</si>
  <si>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</si>
  <si>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</si>
  <si>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</si>
  <si>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</si>
  <si>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</si>
  <si>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</si>
  <si>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</si>
  <si>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</si>
  <si>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</si>
  <si>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</si>
  <si>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</si>
  <si>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</si>
  <si>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</si>
  <si>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</si>
  <si>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</si>
  <si>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</si>
  <si>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</si>
  <si>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</si>
  <si>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</si>
  <si>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</si>
  <si>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</si>
  <si>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</si>
  <si>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</si>
  <si>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</si>
  <si>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</si>
  <si>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</si>
  <si>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</si>
  <si>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</si>
  <si>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</si>
  <si>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</si>
  <si>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</si>
  <si>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</si>
  <si>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</si>
  <si>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</si>
  <si>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</si>
  <si>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</si>
  <si>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</si>
  <si>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</si>
  <si>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</si>
  <si>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</si>
  <si>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</si>
  <si>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</si>
  <si>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</si>
  <si>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</si>
  <si>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</si>
  <si>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</si>
  <si>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</si>
  <si>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</si>
  <si>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</si>
  <si>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</si>
  <si>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</si>
  <si>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</si>
  <si>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</si>
  <si>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</si>
  <si>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</si>
  <si>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</si>
  <si>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</si>
  <si>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</si>
  <si>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</si>
  <si>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</si>
  <si>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</si>
  <si>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</si>
  <si>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</si>
  <si>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</si>
  <si>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</si>
  <si>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</si>
  <si>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</si>
  <si>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</si>
  <si>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</si>
  <si>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</si>
  <si>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</si>
  <si>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</si>
  <si>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</si>
  <si>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</si>
  <si>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</si>
  <si>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</si>
  <si>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</si>
  <si>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</si>
  <si>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</si>
  <si>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</si>
  <si>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</si>
  <si>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</si>
  <si>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</si>
  <si>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</si>
  <si>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</si>
  <si>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</si>
  <si>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</si>
  <si>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</si>
  <si>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</si>
  <si>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</si>
  <si>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</si>
  <si>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</si>
  <si>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</si>
  <si>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</si>
  <si>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</si>
  <si>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</si>
  <si>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</si>
  <si>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</si>
  <si>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</si>
  <si>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</si>
  <si>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</si>
  <si>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</si>
  <si>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</si>
  <si>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</si>
  <si>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</si>
  <si>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</si>
  <si>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</si>
  <si>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</si>
  <si>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</si>
  <si>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</si>
  <si>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</si>
  <si>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</si>
  <si>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</si>
  <si>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</si>
  <si>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</si>
  <si>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</si>
  <si>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</si>
  <si>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</si>
  <si>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</si>
  <si>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</si>
  <si>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</si>
  <si>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</si>
  <si>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</si>
  <si>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</si>
  <si>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</si>
  <si>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</si>
  <si>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</si>
  <si>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</si>
  <si>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</si>
  <si>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</si>
  <si>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</si>
  <si>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</si>
  <si>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</si>
  <si>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</si>
  <si>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</si>
  <si>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</si>
  <si>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</si>
  <si>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</si>
  <si>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</si>
  <si>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</si>
  <si>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</si>
  <si>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</si>
  <si>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</si>
  <si>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</si>
  <si>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</si>
  <si>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</si>
  <si>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</si>
  <si>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</si>
  <si>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</si>
  <si>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</si>
  <si>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</si>
  <si>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</si>
  <si>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</si>
  <si>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</si>
  <si>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</si>
  <si>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</si>
  <si>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</si>
  <si>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</si>
  <si>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</si>
  <si>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</si>
  <si>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</si>
  <si>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</si>
  <si>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</si>
  <si>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</si>
  <si>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</si>
  <si>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</si>
  <si>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</si>
  <si>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</si>
  <si>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</si>
  <si>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</si>
  <si>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</si>
  <si>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</si>
  <si>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</si>
  <si>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</si>
  <si>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</si>
  <si>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</si>
  <si>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</si>
  <si>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</si>
  <si>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</si>
  <si>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</si>
  <si>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</si>
  <si>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</si>
  <si>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</si>
  <si>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</si>
  <si>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</si>
  <si>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</si>
  <si>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</si>
  <si>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</si>
  <si>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</si>
  <si>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</si>
  <si>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</si>
  <si>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</si>
  <si>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</si>
  <si>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</si>
  <si>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</si>
  <si>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</si>
  <si>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</si>
  <si>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</si>
  <si>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</si>
  <si>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</si>
  <si>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</si>
  <si>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</si>
  <si>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</si>
  <si>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</si>
  <si>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</si>
  <si>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</si>
  <si>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</si>
  <si>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</si>
  <si>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</si>
  <si>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</si>
  <si>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</si>
  <si>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</si>
  <si>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</si>
  <si>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</si>
  <si>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</si>
  <si>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</si>
  <si>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</si>
  <si>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</si>
  <si>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</si>
  <si>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</si>
  <si>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</si>
  <si>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</si>
  <si>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</si>
  <si>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</si>
  <si>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</si>
  <si>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</si>
  <si>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</si>
  <si>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</si>
  <si>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</si>
  <si>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</si>
  <si>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</si>
  <si>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</si>
  <si>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</si>
  <si>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</si>
  <si>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</si>
  <si>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</si>
  <si>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</si>
  <si>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</si>
  <si>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</si>
  <si>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</si>
  <si>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</si>
  <si>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</si>
  <si>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</si>
  <si>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</si>
  <si>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</si>
  <si>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</si>
  <si>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</si>
  <si>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</si>
  <si>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</si>
  <si>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</si>
  <si>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</si>
  <si>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</si>
  <si>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</si>
  <si>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</si>
  <si>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</si>
  <si>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</si>
  <si>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</si>
  <si>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</si>
  <si>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</si>
  <si>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</si>
  <si>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</si>
  <si>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</si>
  <si>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</si>
  <si>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</si>
  <si>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</si>
  <si>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</si>
  <si>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</si>
  <si>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</si>
  <si>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</si>
  <si>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</si>
  <si>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</si>
  <si>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</si>
  <si>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</si>
  <si>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</si>
  <si>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</si>
  <si>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</si>
  <si>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</si>
  <si>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</si>
  <si>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</si>
  <si>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</si>
  <si>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</si>
  <si>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</si>
  <si>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</si>
  <si>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</si>
  <si>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</si>
  <si>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</si>
  <si>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</si>
  <si>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</si>
  <si>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</si>
  <si>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</si>
  <si>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</si>
  <si>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</si>
  <si>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</si>
  <si>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</si>
  <si>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</si>
  <si>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</si>
  <si>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</si>
  <si>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</si>
  <si>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</si>
  <si>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</si>
  <si>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</si>
  <si>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</si>
  <si>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</si>
  <si>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</si>
  <si>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</si>
  <si>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</si>
  <si>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</si>
  <si>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</si>
  <si>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</si>
  <si>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</si>
  <si>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</si>
  <si>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</si>
  <si>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</si>
  <si>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</si>
  <si>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</si>
  <si>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</si>
  <si>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</si>
  <si>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</si>
  <si>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</si>
  <si>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</si>
  <si>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</si>
  <si>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</si>
  <si>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</si>
  <si>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</si>
  <si>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</si>
  <si>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</si>
  <si>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</si>
  <si>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</si>
  <si>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</si>
  <si>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</si>
  <si>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</si>
  <si>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</si>
  <si>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</si>
  <si>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</si>
  <si>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</si>
  <si>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</si>
  <si>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</si>
  <si>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</si>
  <si>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</si>
  <si>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</si>
  <si>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</si>
  <si>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</si>
  <si>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</si>
  <si>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</si>
  <si>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</si>
  <si>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</si>
  <si>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</si>
  <si>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</si>
  <si>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</si>
  <si>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</si>
  <si>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</si>
  <si>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</si>
  <si>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</si>
  <si>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</si>
  <si>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</si>
  <si>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</si>
  <si>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</si>
  <si>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</si>
  <si>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</si>
  <si>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</si>
  <si>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</si>
  <si>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</si>
  <si>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</si>
  <si>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</si>
  <si>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</si>
  <si>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</si>
  <si>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</si>
  <si>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</si>
  <si>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</si>
  <si>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</si>
  <si>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</si>
  <si>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</si>
  <si>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</si>
  <si>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</si>
  <si>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</si>
  <si>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</si>
  <si>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</si>
  <si>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</si>
  <si>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</si>
  <si>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</si>
  <si>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</si>
  <si>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</si>
  <si>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</si>
  <si>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</si>
  <si>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</si>
  <si>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</si>
  <si>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</si>
  <si>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</si>
  <si>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</si>
  <si>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</si>
  <si>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</si>
  <si>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</si>
  <si>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</si>
  <si>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</si>
  <si>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</si>
  <si>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</si>
  <si>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</si>
  <si>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</si>
  <si>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</si>
  <si>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</si>
  <si>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</si>
  <si>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</si>
  <si>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</si>
  <si>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</si>
  <si>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</si>
  <si>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</si>
  <si>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</si>
  <si>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</si>
  <si>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</si>
  <si>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</si>
  <si>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</si>
  <si>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</si>
  <si>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</si>
  <si>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</si>
  <si>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</si>
  <si>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</si>
  <si>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</si>
  <si>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</si>
  <si>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</si>
  <si>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</si>
  <si>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</si>
  <si>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</si>
  <si>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</si>
  <si>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</si>
  <si>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</si>
  <si>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</si>
  <si>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</si>
  <si>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</si>
  <si>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</si>
  <si>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</si>
  <si>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</si>
  <si>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</si>
  <si>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</si>
  <si>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</si>
  <si>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</si>
  <si>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</si>
  <si>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</si>
  <si>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</si>
  <si>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</si>
  <si>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</si>
  <si>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</si>
  <si>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</si>
  <si>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</si>
  <si>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</si>
  <si>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</si>
  <si>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</si>
  <si>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</si>
  <si>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</si>
  <si>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</si>
  <si>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</si>
  <si>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</si>
  <si>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</si>
  <si>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</si>
  <si>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</si>
  <si>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</si>
  <si>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</si>
  <si>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</si>
  <si>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</si>
  <si>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</si>
  <si>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Pniewy</t>
  </si>
  <si>
    <t>Zalewo</t>
  </si>
  <si>
    <t>Moryń</t>
  </si>
  <si>
    <t>Dźwierzuty</t>
  </si>
  <si>
    <t>Żmigród</t>
  </si>
  <si>
    <t>Wschowa</t>
  </si>
  <si>
    <t>Lubsko</t>
  </si>
  <si>
    <t>samica, 2 lata, 60 kg</t>
  </si>
  <si>
    <t>Rybno</t>
  </si>
  <si>
    <t>Małdyty</t>
  </si>
  <si>
    <t>Prusice</t>
  </si>
  <si>
    <t>Osiecznica</t>
  </si>
  <si>
    <t>Terminy do ADIS</t>
  </si>
  <si>
    <t>Koordynaty GPS do ADIS - systemie dziesiętnym!</t>
  </si>
  <si>
    <t>Dębina</t>
  </si>
  <si>
    <t xml:space="preserve">Nr w woj. w danym roku </t>
  </si>
  <si>
    <t>Jamnik</t>
  </si>
  <si>
    <t>Rudna</t>
  </si>
  <si>
    <t>Witoszewo</t>
  </si>
  <si>
    <t>Ostroróg</t>
  </si>
  <si>
    <t>+</t>
  </si>
  <si>
    <t>53.8151678</t>
  </si>
  <si>
    <t>19.5106584</t>
  </si>
  <si>
    <t>Narew</t>
  </si>
  <si>
    <t>samica, do 2 lat, 40kg</t>
  </si>
  <si>
    <t>Lwówek Śląski</t>
  </si>
  <si>
    <t>Rybno J. Zarybinek / 346</t>
  </si>
  <si>
    <t>53.371273</t>
  </si>
  <si>
    <t>19.946662</t>
  </si>
  <si>
    <t>P/22/19604</t>
  </si>
  <si>
    <t>płeć nieokreślona, 24 m-ce, 60 kg</t>
  </si>
  <si>
    <t>Witnica Chojeńska</t>
  </si>
  <si>
    <t>52.86884</t>
  </si>
  <si>
    <t>14.447517</t>
  </si>
  <si>
    <t>P/22/19605</t>
  </si>
  <si>
    <t xml:space="preserve">samiec; 0,75; 4kg </t>
  </si>
  <si>
    <t>2022-01254</t>
  </si>
  <si>
    <t>2022-01255</t>
  </si>
  <si>
    <t>P/22/19856</t>
  </si>
  <si>
    <t>samica, 4l, bd</t>
  </si>
  <si>
    <t>Bielejewo</t>
  </si>
  <si>
    <t>P/22/19857</t>
  </si>
  <si>
    <t>samica, 3l, bd</t>
  </si>
  <si>
    <t>52.52299</t>
  </si>
  <si>
    <t>16.4167</t>
  </si>
  <si>
    <t>52.61784</t>
  </si>
  <si>
    <t>16.38078</t>
  </si>
  <si>
    <t>2022-01256</t>
  </si>
  <si>
    <t>2022-01257</t>
  </si>
  <si>
    <t>Gorodczyno</t>
  </si>
  <si>
    <t>P/22/20237</t>
  </si>
  <si>
    <t>52.89174719</t>
  </si>
  <si>
    <t>23.408</t>
  </si>
  <si>
    <t>2022-01258</t>
  </si>
  <si>
    <t>Siedlnica</t>
  </si>
  <si>
    <t>51.76625000</t>
  </si>
  <si>
    <t>16.35051300</t>
  </si>
  <si>
    <t>P/22/19268</t>
  </si>
  <si>
    <t>samica,25 m-cy,50kg</t>
  </si>
  <si>
    <t>Międzyrzecz</t>
  </si>
  <si>
    <t>Rojewo</t>
  </si>
  <si>
    <t>P/22/19267</t>
  </si>
  <si>
    <t>samiec,12m,20 kg</t>
  </si>
  <si>
    <t xml:space="preserve">51.78816 </t>
  </si>
  <si>
    <t>14.94342</t>
  </si>
  <si>
    <t>P/22/19913</t>
  </si>
  <si>
    <t>samiec, 5 kg, do 1 roku</t>
  </si>
  <si>
    <t>2022-01259</t>
  </si>
  <si>
    <t>52.504899</t>
  </si>
  <si>
    <t>15.582705</t>
  </si>
  <si>
    <t>P/22/20083</t>
  </si>
  <si>
    <t>samica, 2 mc., 5kg</t>
  </si>
  <si>
    <t>Dubeninki</t>
  </si>
  <si>
    <t>Tuniszki</t>
  </si>
  <si>
    <t>54.26457643</t>
  </si>
  <si>
    <t>22.60983791</t>
  </si>
  <si>
    <t>P/22/20082</t>
  </si>
  <si>
    <t>1.samica, 24 m-cy, 40 kg</t>
  </si>
  <si>
    <t>Jarnołtowo
OŁ 220</t>
  </si>
  <si>
    <t>53.878667</t>
  </si>
  <si>
    <t>19.647085</t>
  </si>
  <si>
    <t>P/22/20236</t>
  </si>
  <si>
    <t>1.samica, 18 m-cy, 43 kg</t>
  </si>
  <si>
    <t xml:space="preserve">Nowe Kiejkuty </t>
  </si>
  <si>
    <t>53.6345352</t>
  </si>
  <si>
    <t>21.0465026</t>
  </si>
  <si>
    <t>P/22/20235</t>
  </si>
  <si>
    <t>samica/14msc/30 kg</t>
  </si>
  <si>
    <t>2022-01260</t>
  </si>
  <si>
    <t>2022-01262</t>
  </si>
  <si>
    <t>2022-01263</t>
  </si>
  <si>
    <t>2022-01264</t>
  </si>
  <si>
    <t>2022-01265</t>
  </si>
  <si>
    <t>2022-01266</t>
  </si>
  <si>
    <t xml:space="preserve">Parowa </t>
  </si>
  <si>
    <t>51.336528</t>
  </si>
  <si>
    <t>15.350889</t>
  </si>
  <si>
    <t>P/22/20587</t>
  </si>
  <si>
    <t>samiec, 12 mc, 25 kg</t>
  </si>
  <si>
    <t xml:space="preserve">Naroczyce Górki, ob. 117. </t>
  </si>
  <si>
    <t>51.5189</t>
  </si>
  <si>
    <t>16.3879</t>
  </si>
  <si>
    <t>P/22/20586</t>
  </si>
  <si>
    <t>płeć samica,20 mies., 40 kg,</t>
  </si>
  <si>
    <t>Górzyn, obw.117</t>
  </si>
  <si>
    <t>51.5183</t>
  </si>
  <si>
    <t>16.3941</t>
  </si>
  <si>
    <t>P/22/20592</t>
  </si>
  <si>
    <t>płęć samica, 2 lata, 45 kg</t>
  </si>
  <si>
    <t>51.46935</t>
  </si>
  <si>
    <t>17.00945</t>
  </si>
  <si>
    <t>P/22/20585</t>
  </si>
  <si>
    <t>samica, 2 lata, 47 kg</t>
  </si>
  <si>
    <t>51.476889</t>
  </si>
  <si>
    <t>16.926211</t>
  </si>
  <si>
    <t>samiec, 1 rok, 38 kg</t>
  </si>
  <si>
    <t>Ligota Strupińska</t>
  </si>
  <si>
    <t>51.403831</t>
  </si>
  <si>
    <t>16.810719</t>
  </si>
  <si>
    <t>Płóczki Górne obwód łowiecki nr 62</t>
  </si>
  <si>
    <t>51.075338</t>
  </si>
  <si>
    <t>15.535871</t>
  </si>
  <si>
    <t>P/22/20593</t>
  </si>
  <si>
    <t>samiec, 10m, 30 kg</t>
  </si>
  <si>
    <t>Nagórze obwód lowiecki nr 62</t>
  </si>
  <si>
    <t>51.049626</t>
  </si>
  <si>
    <t>15.524075</t>
  </si>
  <si>
    <t>P/22/20589</t>
  </si>
  <si>
    <t>samiec, 23m, 39 kg</t>
  </si>
  <si>
    <t>Cieszków</t>
  </si>
  <si>
    <t>Marchwice ob. łow nr 171</t>
  </si>
  <si>
    <t>51.60485142</t>
  </si>
  <si>
    <t>17.21347332</t>
  </si>
  <si>
    <t>P/22/20583</t>
  </si>
  <si>
    <t>samica, 12 m.ż., 20 kg</t>
  </si>
  <si>
    <t>2022-01267</t>
  </si>
  <si>
    <t>2022-01268</t>
  </si>
  <si>
    <t>2022-01269</t>
  </si>
  <si>
    <t>2022-01270</t>
  </si>
  <si>
    <t>2022-01271</t>
  </si>
  <si>
    <t>2022-01272</t>
  </si>
  <si>
    <t>2022-01273</t>
  </si>
  <si>
    <t>2022-01274</t>
  </si>
  <si>
    <t>2022-01275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</si>
</sst>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6" formatCode="yyyy/mm/dd;@"/>
  </numFmts>
  <fonts count="4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45" fillId="0" borderId="0"/>
  </cellStyleXfs>
  <cellXfs count="21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1" fontId="2" fillId="5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left" vertical="center" wrapText="1"/>
      <protection locked="0"/>
    </xf>
    <xf numFmtId="0" fontId="1" fillId="5" borderId="0" xfId="0" applyNumberFormat="1" applyFont="1" applyFill="1" applyAlignment="1" applyProtection="1">
      <alignment horizontal="center" vertical="center" wrapText="1"/>
      <protection locked="0"/>
    </xf>
    <xf numFmtId="14" fontId="1" fillId="5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14" fontId="14" fillId="2" borderId="0" xfId="0" applyNumberFormat="1" applyFont="1" applyFill="1" applyAlignment="1" applyProtection="1">
      <alignment horizontal="center" vertical="center" wrapText="1"/>
      <protection locked="0"/>
    </xf>
    <xf numFmtId="14" fontId="36" fillId="2" borderId="0" xfId="0" applyNumberFormat="1" applyFont="1" applyFill="1" applyAlignment="1" applyProtection="1">
      <alignment horizontal="center" vertical="center" wrapText="1"/>
      <protection locked="0"/>
    </xf>
    <xf numFmtId="14" fontId="39" fillId="2" borderId="0" xfId="0" applyNumberFormat="1" applyFont="1" applyFill="1" applyAlignment="1" applyProtection="1">
      <alignment horizontal="center" vertical="center" wrapText="1"/>
      <protection locked="0"/>
    </xf>
    <xf numFmtId="14" fontId="12" fillId="2" borderId="0" xfId="0" applyNumberFormat="1" applyFont="1" applyFill="1" applyAlignment="1" applyProtection="1">
      <alignment horizontal="center" vertical="center" wrapText="1"/>
      <protection locked="0"/>
    </xf>
    <xf numFmtId="14" fontId="42" fillId="2" borderId="0" xfId="0" applyNumberFormat="1" applyFont="1" applyFill="1" applyAlignment="1" applyProtection="1">
      <alignment horizontal="center" vertical="center" wrapText="1"/>
      <protection locked="0"/>
    </xf>
    <xf numFmtId="14" fontId="15" fillId="2" borderId="0" xfId="0" applyNumberFormat="1" applyFont="1" applyFill="1" applyAlignment="1" applyProtection="1">
      <alignment horizontal="center" vertical="center" wrapText="1"/>
      <protection locked="0"/>
    </xf>
    <xf numFmtId="14" fontId="24" fillId="2" borderId="0" xfId="0" applyNumberFormat="1" applyFont="1" applyFill="1" applyAlignment="1" applyProtection="1">
      <alignment horizontal="center" vertical="center" wrapText="1"/>
      <protection locked="0"/>
    </xf>
    <xf numFmtId="14" fontId="44" fillId="2" borderId="0" xfId="0" applyNumberFormat="1" applyFont="1" applyFill="1" applyAlignment="1" applyProtection="1">
      <alignment horizontal="center" vertical="center" wrapText="1"/>
      <protection locked="0"/>
    </xf>
    <xf numFmtId="14" fontId="30" fillId="2" borderId="0" xfId="0" applyNumberFormat="1" applyFont="1" applyFill="1" applyAlignment="1" applyProtection="1">
      <alignment horizontal="center" vertical="center" wrapText="1"/>
      <protection locked="0"/>
    </xf>
    <xf numFmtId="14" fontId="32" fillId="2" borderId="0" xfId="0" applyNumberFormat="1" applyFont="1" applyFill="1" applyAlignment="1" applyProtection="1">
      <alignment horizontal="center" vertical="center" wrapText="1"/>
      <protection locked="0"/>
    </xf>
    <xf numFmtId="14" fontId="11" fillId="2" borderId="12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Alignment="1" applyProtection="1">
      <alignment horizontal="center" vertical="center" wrapText="1"/>
      <protection locked="0"/>
    </xf>
    <xf numFmtId="14" fontId="22" fillId="2" borderId="0" xfId="0" applyNumberFormat="1" applyFont="1" applyFill="1" applyAlignment="1" applyProtection="1">
      <alignment horizontal="center" vertical="center" wrapText="1"/>
      <protection locked="0"/>
    </xf>
    <xf numFmtId="14" fontId="15" fillId="2" borderId="0" xfId="0" applyNumberFormat="1" applyFont="1" applyFill="1" applyBorder="1" applyAlignment="1" applyProtection="1">
      <alignment horizontal="center" vertical="center"/>
      <protection locked="0"/>
    </xf>
    <xf numFmtId="14" fontId="11" fillId="2" borderId="1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  <xf numFmtId="49" fontId="2" fillId="5" borderId="0" xfId="0" applyNumberFormat="1" applyFont="1" applyFill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62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014" totalsRowShown="0" headerRowDxfId="61" dataDxfId="60">
  <autoFilter ref="B6:X2014"/>
  <sortState ref="B7:X3049">
    <sortCondition ref="B6:B3065"/>
  </sortState>
  <tableColumns count="23">
    <tableColumn id="22" name="NR  krajowy" dataDxfId="59"/>
    <tableColumn id="1" name="Nr w woj. w danym roku " dataDxfId="58"/>
    <tableColumn id="2" name="Województwo" dataDxfId="57"/>
    <tableColumn id="13" name="Kod jednostki _x000a_TRACES" dataDxfId="56"/>
    <tableColumn id="3" name="Powiat wg kodu TERYT" dataDxfId="55"/>
    <tableColumn id="4" name="Gmina" dataDxfId="54"/>
    <tableColumn id="5" name="Miejscowość (najbliższa lub Nr obwodu łowieckiego) - jeśli możliwe" dataDxfId="53"/>
    <tableColumn id="8" name="Nazwa obszaru " dataDxfId="52"/>
    <tableColumn id="6" name="Szerokość" dataDxfId="51"/>
    <tableColumn id="7" name="Długość" dataDxfId="50"/>
    <tableColumn id="12" name="Sposób unieszkodliwienia zwłok" dataDxfId="49"/>
    <tableColumn id="15" name="Data zgłoszenia _x000a_" dataDxfId="48"/>
    <tableColumn id="16" name="Data wysłania próbek" dataDxfId="47"/>
    <tableColumn id="17" name="Data potwierdzenia w NRL" dataDxfId="46"/>
    <tableColumn id="18" name="Nr sprawozdania z badań (ostatecznego)" dataDxfId="45"/>
    <tableColumn id="19" name="Rodzaj badania" dataDxfId="44"/>
    <tableColumn id="9" name="Liczba dzików dodatnich" dataDxfId="43"/>
    <tableColumn id="14" name="Przyczyna podejrzenia" dataDxfId="42"/>
    <tableColumn id="10" name="Płeć. wiek (w miesiącach). waga" dataDxfId="41"/>
    <tableColumn id="20" name="+" dataDxfId="40"/>
    <tableColumn id="21" name="++" dataDxfId="39"/>
    <tableColumn id="23" name="+++" dataDxfId="38"/>
    <tableColumn id="11" name="Kości" dataDxfId="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36">
  <autoFilter ref="D4:D8"/>
  <tableColumns count="1">
    <tableColumn id="1" name="obszar objęty ograniczeniami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2957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A18" sqref="A18"/>
    </sheetView>
  </sheetViews>
  <sheetFormatPr defaultRowHeight="15" x14ac:dyDescent="0.25"/>
  <cols>
    <col min="1" max="1" width="10.5703125" style="180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69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70"/>
      <c r="B2" s="208" t="s">
        <v>752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U2" s="5"/>
    </row>
    <row r="3" spans="1:29" s="16" customFormat="1" ht="20.25" customHeight="1" x14ac:dyDescent="0.25">
      <c r="A3" s="170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70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14"/>
      <c r="B5" s="16"/>
      <c r="C5" s="16"/>
      <c r="D5" s="209" t="s">
        <v>5</v>
      </c>
      <c r="E5" s="209"/>
      <c r="F5" s="209"/>
      <c r="G5" s="209"/>
      <c r="H5" s="209"/>
      <c r="I5" s="209"/>
      <c r="J5" s="210" t="s">
        <v>771</v>
      </c>
      <c r="K5" s="211"/>
      <c r="L5" s="25" t="s">
        <v>434</v>
      </c>
      <c r="M5" s="205" t="s">
        <v>770</v>
      </c>
      <c r="N5" s="206"/>
      <c r="O5" s="207"/>
      <c r="P5" s="205" t="s">
        <v>43</v>
      </c>
      <c r="Q5" s="207"/>
      <c r="R5" s="205" t="s">
        <v>34</v>
      </c>
      <c r="S5" s="206"/>
      <c r="T5" s="207"/>
      <c r="U5" s="205" t="s">
        <v>35</v>
      </c>
      <c r="V5" s="206"/>
      <c r="W5" s="206"/>
      <c r="X5" s="207"/>
      <c r="Y5" s="16"/>
      <c r="Z5" s="16"/>
      <c r="AB5" s="140"/>
      <c r="AC5" s="140"/>
    </row>
    <row r="6" spans="1:29" s="24" customFormat="1" ht="113.25" customHeight="1" x14ac:dyDescent="0.25">
      <c r="A6" s="113" t="s">
        <v>757</v>
      </c>
      <c r="B6" s="112" t="s">
        <v>756</v>
      </c>
      <c r="C6" s="27" t="s">
        <v>773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778</v>
      </c>
      <c r="V6" s="28" t="s">
        <v>48</v>
      </c>
      <c r="W6" s="26" t="s">
        <v>47</v>
      </c>
      <c r="X6" s="26" t="s">
        <v>50</v>
      </c>
      <c r="Y6" s="23"/>
      <c r="Z6" s="23"/>
      <c r="AA6" s="43"/>
      <c r="AB6" s="141"/>
      <c r="AC6" s="141"/>
    </row>
    <row r="7" spans="1:29" s="13" customFormat="1" ht="30" x14ac:dyDescent="0.25">
      <c r="A7" s="171" t="s">
        <v>794</v>
      </c>
      <c r="B7" s="29">
        <v>1111</v>
      </c>
      <c r="C7" s="30">
        <v>167</v>
      </c>
      <c r="D7" s="31" t="s">
        <v>20</v>
      </c>
      <c r="E7" s="32" t="s">
        <v>670</v>
      </c>
      <c r="F7" s="32" t="s">
        <v>97</v>
      </c>
      <c r="G7" s="31" t="s">
        <v>766</v>
      </c>
      <c r="H7" s="31" t="s">
        <v>784</v>
      </c>
      <c r="I7" s="89" t="s">
        <v>749</v>
      </c>
      <c r="J7" s="31" t="s">
        <v>785</v>
      </c>
      <c r="K7" s="36" t="s">
        <v>786</v>
      </c>
      <c r="L7" s="31">
        <v>32</v>
      </c>
      <c r="M7" s="153">
        <v>44719</v>
      </c>
      <c r="N7" s="33">
        <v>44720</v>
      </c>
      <c r="O7" s="153">
        <v>44727</v>
      </c>
      <c r="P7" s="31" t="s">
        <v>787</v>
      </c>
      <c r="Q7" s="31" t="s">
        <v>38</v>
      </c>
      <c r="R7" s="31">
        <v>1</v>
      </c>
      <c r="S7" s="31" t="s">
        <v>33</v>
      </c>
      <c r="T7" s="32" t="s">
        <v>788</v>
      </c>
      <c r="U7" s="31"/>
      <c r="V7" s="31"/>
      <c r="W7" s="31">
        <v>1</v>
      </c>
      <c r="X7" s="31"/>
    </row>
    <row r="8" spans="1:29" s="13" customFormat="1" ht="30" x14ac:dyDescent="0.25">
      <c r="A8" s="171" t="s">
        <v>795</v>
      </c>
      <c r="B8" s="29">
        <v>1112</v>
      </c>
      <c r="C8" s="30">
        <v>120</v>
      </c>
      <c r="D8" s="31" t="s">
        <v>22</v>
      </c>
      <c r="E8" s="32" t="s">
        <v>720</v>
      </c>
      <c r="F8" s="32" t="s">
        <v>128</v>
      </c>
      <c r="G8" s="31" t="s">
        <v>760</v>
      </c>
      <c r="H8" s="31" t="s">
        <v>789</v>
      </c>
      <c r="I8" s="89" t="s">
        <v>748</v>
      </c>
      <c r="J8" s="31" t="s">
        <v>790</v>
      </c>
      <c r="K8" s="36" t="s">
        <v>791</v>
      </c>
      <c r="L8" s="31">
        <v>32</v>
      </c>
      <c r="M8" s="153">
        <v>44720</v>
      </c>
      <c r="N8" s="33">
        <v>44721</v>
      </c>
      <c r="O8" s="153">
        <v>44727</v>
      </c>
      <c r="P8" s="31" t="s">
        <v>792</v>
      </c>
      <c r="Q8" s="31" t="s">
        <v>38</v>
      </c>
      <c r="R8" s="31">
        <v>1</v>
      </c>
      <c r="S8" s="31" t="s">
        <v>33</v>
      </c>
      <c r="T8" s="32" t="s">
        <v>793</v>
      </c>
      <c r="U8" s="31"/>
      <c r="V8" s="31"/>
      <c r="W8" s="31">
        <v>1</v>
      </c>
      <c r="X8" s="31"/>
    </row>
    <row r="9" spans="1:29" s="35" customFormat="1" ht="24" customHeight="1" x14ac:dyDescent="0.25">
      <c r="A9" s="168" t="s">
        <v>805</v>
      </c>
      <c r="B9" s="29">
        <v>1113</v>
      </c>
      <c r="C9" s="30">
        <v>185</v>
      </c>
      <c r="D9" s="31" t="s">
        <v>21</v>
      </c>
      <c r="E9" s="32" t="s">
        <v>708</v>
      </c>
      <c r="F9" s="32" t="s">
        <v>345</v>
      </c>
      <c r="G9" s="31" t="s">
        <v>758</v>
      </c>
      <c r="H9" s="31" t="s">
        <v>772</v>
      </c>
      <c r="I9" s="31" t="s">
        <v>748</v>
      </c>
      <c r="J9" s="31" t="s">
        <v>801</v>
      </c>
      <c r="K9" s="36" t="s">
        <v>802</v>
      </c>
      <c r="L9" s="31">
        <v>32</v>
      </c>
      <c r="M9" s="153">
        <v>44723</v>
      </c>
      <c r="N9" s="157">
        <v>44725</v>
      </c>
      <c r="O9" s="153">
        <v>44729</v>
      </c>
      <c r="P9" s="31" t="s">
        <v>796</v>
      </c>
      <c r="Q9" s="31" t="s">
        <v>38</v>
      </c>
      <c r="R9" s="31">
        <v>1</v>
      </c>
      <c r="S9" s="31" t="s">
        <v>33</v>
      </c>
      <c r="T9" s="32" t="s">
        <v>797</v>
      </c>
      <c r="U9" s="31"/>
      <c r="V9" s="31"/>
      <c r="W9" s="31">
        <v>1</v>
      </c>
      <c r="X9" s="31"/>
    </row>
    <row r="10" spans="1:29" s="13" customFormat="1" ht="27" customHeight="1" x14ac:dyDescent="0.25">
      <c r="A10" s="171" t="s">
        <v>806</v>
      </c>
      <c r="B10" s="29">
        <v>1114</v>
      </c>
      <c r="C10" s="30">
        <v>186</v>
      </c>
      <c r="D10" s="31" t="s">
        <v>21</v>
      </c>
      <c r="E10" s="32" t="s">
        <v>708</v>
      </c>
      <c r="F10" s="32" t="s">
        <v>345</v>
      </c>
      <c r="G10" s="31" t="s">
        <v>777</v>
      </c>
      <c r="H10" s="31" t="s">
        <v>798</v>
      </c>
      <c r="I10" s="89" t="s">
        <v>748</v>
      </c>
      <c r="J10" s="31" t="s">
        <v>803</v>
      </c>
      <c r="K10" s="36" t="s">
        <v>804</v>
      </c>
      <c r="L10" s="31">
        <v>32</v>
      </c>
      <c r="M10" s="153">
        <v>44723</v>
      </c>
      <c r="N10" s="33">
        <v>44725</v>
      </c>
      <c r="O10" s="153">
        <v>44729</v>
      </c>
      <c r="P10" s="31" t="s">
        <v>799</v>
      </c>
      <c r="Q10" s="31" t="s">
        <v>38</v>
      </c>
      <c r="R10" s="31">
        <v>1</v>
      </c>
      <c r="S10" s="31" t="s">
        <v>33</v>
      </c>
      <c r="T10" s="32" t="s">
        <v>800</v>
      </c>
      <c r="U10" s="31"/>
      <c r="V10" s="31"/>
      <c r="W10" s="31"/>
      <c r="X10" s="31">
        <v>1</v>
      </c>
    </row>
    <row r="11" spans="1:29" s="13" customFormat="1" ht="25.5" customHeight="1" x14ac:dyDescent="0.25">
      <c r="A11" s="171" t="s">
        <v>811</v>
      </c>
      <c r="B11" s="29">
        <v>1115</v>
      </c>
      <c r="C11" s="30">
        <v>23</v>
      </c>
      <c r="D11" s="31" t="s">
        <v>16</v>
      </c>
      <c r="E11" s="38" t="s">
        <v>614</v>
      </c>
      <c r="F11" s="32" t="s">
        <v>129</v>
      </c>
      <c r="G11" s="31" t="s">
        <v>781</v>
      </c>
      <c r="H11" s="31" t="s">
        <v>807</v>
      </c>
      <c r="I11" s="89" t="s">
        <v>748</v>
      </c>
      <c r="J11" s="31" t="s">
        <v>809</v>
      </c>
      <c r="K11" s="36" t="s">
        <v>810</v>
      </c>
      <c r="L11" s="31">
        <v>32</v>
      </c>
      <c r="M11" s="189">
        <v>44719</v>
      </c>
      <c r="N11" s="33">
        <v>44725</v>
      </c>
      <c r="O11" s="153">
        <v>44733</v>
      </c>
      <c r="P11" s="31" t="s">
        <v>808</v>
      </c>
      <c r="Q11" s="31" t="s">
        <v>40</v>
      </c>
      <c r="R11" s="31">
        <v>1</v>
      </c>
      <c r="S11" s="31" t="s">
        <v>32</v>
      </c>
      <c r="T11" s="32" t="s">
        <v>782</v>
      </c>
      <c r="U11" s="31"/>
      <c r="V11" s="31"/>
      <c r="W11" s="31"/>
      <c r="X11" s="31"/>
    </row>
    <row r="12" spans="1:29" s="13" customFormat="1" ht="24" customHeight="1" x14ac:dyDescent="0.25">
      <c r="A12" s="171" t="s">
        <v>825</v>
      </c>
      <c r="B12" s="29">
        <v>1116</v>
      </c>
      <c r="C12" s="62">
        <v>135</v>
      </c>
      <c r="D12" s="31" t="s">
        <v>10</v>
      </c>
      <c r="E12" s="32" t="s">
        <v>754</v>
      </c>
      <c r="F12" s="32" t="s">
        <v>401</v>
      </c>
      <c r="G12" s="31" t="s">
        <v>763</v>
      </c>
      <c r="H12" s="31" t="s">
        <v>812</v>
      </c>
      <c r="I12" s="89" t="s">
        <v>748</v>
      </c>
      <c r="J12" s="31" t="s">
        <v>813</v>
      </c>
      <c r="K12" s="31" t="s">
        <v>814</v>
      </c>
      <c r="L12" s="31">
        <v>32</v>
      </c>
      <c r="M12" s="153">
        <v>44709</v>
      </c>
      <c r="N12" s="33">
        <v>44719</v>
      </c>
      <c r="O12" s="153">
        <v>44726</v>
      </c>
      <c r="P12" s="31" t="s">
        <v>815</v>
      </c>
      <c r="Q12" s="31" t="s">
        <v>38</v>
      </c>
      <c r="R12" s="31">
        <v>1</v>
      </c>
      <c r="S12" s="31" t="s">
        <v>33</v>
      </c>
      <c r="T12" s="32" t="s">
        <v>816</v>
      </c>
      <c r="U12" s="31">
        <v>1</v>
      </c>
      <c r="V12" s="31">
        <v>0</v>
      </c>
      <c r="W12" s="31">
        <v>0</v>
      </c>
      <c r="X12" s="31">
        <v>0</v>
      </c>
    </row>
    <row r="13" spans="1:29" s="13" customFormat="1" ht="30" x14ac:dyDescent="0.25">
      <c r="A13" s="171" t="s">
        <v>846</v>
      </c>
      <c r="B13" s="29">
        <v>1117</v>
      </c>
      <c r="C13" s="62">
        <v>136</v>
      </c>
      <c r="D13" s="31" t="s">
        <v>10</v>
      </c>
      <c r="E13" s="32" t="s">
        <v>502</v>
      </c>
      <c r="F13" s="32" t="s">
        <v>216</v>
      </c>
      <c r="G13" s="31" t="s">
        <v>817</v>
      </c>
      <c r="H13" s="31" t="s">
        <v>818</v>
      </c>
      <c r="I13" s="89" t="s">
        <v>749</v>
      </c>
      <c r="J13" s="31" t="s">
        <v>826</v>
      </c>
      <c r="K13" s="31" t="s">
        <v>827</v>
      </c>
      <c r="L13" s="31">
        <v>32</v>
      </c>
      <c r="M13" s="153">
        <v>44718</v>
      </c>
      <c r="N13" s="33">
        <v>44720</v>
      </c>
      <c r="O13" s="153">
        <v>44726</v>
      </c>
      <c r="P13" s="31" t="s">
        <v>819</v>
      </c>
      <c r="Q13" s="31" t="s">
        <v>38</v>
      </c>
      <c r="R13" s="31">
        <v>1</v>
      </c>
      <c r="S13" s="31" t="s">
        <v>33</v>
      </c>
      <c r="T13" s="32" t="s">
        <v>820</v>
      </c>
      <c r="U13" s="31">
        <v>1</v>
      </c>
      <c r="V13" s="31">
        <v>0</v>
      </c>
      <c r="W13" s="31">
        <v>0</v>
      </c>
      <c r="X13" s="31">
        <v>0</v>
      </c>
    </row>
    <row r="14" spans="1:29" s="13" customFormat="1" ht="30" x14ac:dyDescent="0.25">
      <c r="A14" s="171" t="s">
        <v>847</v>
      </c>
      <c r="B14" s="29">
        <v>1118</v>
      </c>
      <c r="C14" s="62">
        <v>137</v>
      </c>
      <c r="D14" s="31" t="s">
        <v>10</v>
      </c>
      <c r="E14" s="32" t="s">
        <v>510</v>
      </c>
      <c r="F14" s="32" t="s">
        <v>419</v>
      </c>
      <c r="G14" s="31" t="s">
        <v>764</v>
      </c>
      <c r="H14" s="31" t="s">
        <v>764</v>
      </c>
      <c r="I14" s="89" t="s">
        <v>748</v>
      </c>
      <c r="J14" s="31" t="s">
        <v>821</v>
      </c>
      <c r="K14" s="31" t="s">
        <v>822</v>
      </c>
      <c r="L14" s="31">
        <v>32</v>
      </c>
      <c r="M14" s="153">
        <v>44720</v>
      </c>
      <c r="N14" s="33">
        <v>44722</v>
      </c>
      <c r="O14" s="153">
        <v>44732</v>
      </c>
      <c r="P14" s="31" t="s">
        <v>823</v>
      </c>
      <c r="Q14" s="31" t="s">
        <v>38</v>
      </c>
      <c r="R14" s="31">
        <v>1</v>
      </c>
      <c r="S14" s="31" t="s">
        <v>49</v>
      </c>
      <c r="T14" s="32" t="s">
        <v>824</v>
      </c>
      <c r="U14" s="31">
        <v>0</v>
      </c>
      <c r="V14" s="31">
        <v>0</v>
      </c>
      <c r="W14" s="31">
        <v>1</v>
      </c>
      <c r="X14" s="31">
        <v>0</v>
      </c>
    </row>
    <row r="15" spans="1:29" s="13" customFormat="1" ht="30" x14ac:dyDescent="0.25">
      <c r="A15" s="171" t="s">
        <v>848</v>
      </c>
      <c r="B15" s="29">
        <v>1119</v>
      </c>
      <c r="C15" s="62">
        <v>168</v>
      </c>
      <c r="D15" s="31" t="s">
        <v>20</v>
      </c>
      <c r="E15" s="32" t="s">
        <v>674</v>
      </c>
      <c r="F15" s="32" t="s">
        <v>131</v>
      </c>
      <c r="G15" s="31" t="s">
        <v>759</v>
      </c>
      <c r="H15" s="31" t="s">
        <v>776</v>
      </c>
      <c r="I15" s="89" t="s">
        <v>748</v>
      </c>
      <c r="J15" s="31" t="s">
        <v>779</v>
      </c>
      <c r="K15" s="31" t="s">
        <v>780</v>
      </c>
      <c r="L15" s="31">
        <v>30</v>
      </c>
      <c r="M15" s="153">
        <v>44720</v>
      </c>
      <c r="N15" s="33">
        <v>44725</v>
      </c>
      <c r="O15" s="153">
        <v>44733</v>
      </c>
      <c r="P15" s="31" t="s">
        <v>828</v>
      </c>
      <c r="Q15" s="31" t="s">
        <v>38</v>
      </c>
      <c r="R15" s="31">
        <v>1</v>
      </c>
      <c r="S15" s="31" t="s">
        <v>33</v>
      </c>
      <c r="T15" s="32" t="s">
        <v>829</v>
      </c>
      <c r="U15" s="31"/>
      <c r="V15" s="31"/>
      <c r="W15" s="31">
        <v>1</v>
      </c>
      <c r="X15" s="31"/>
    </row>
    <row r="16" spans="1:29" s="13" customFormat="1" ht="30" x14ac:dyDescent="0.25">
      <c r="A16" s="171" t="s">
        <v>849</v>
      </c>
      <c r="B16" s="29">
        <v>1120</v>
      </c>
      <c r="C16" s="62">
        <v>169</v>
      </c>
      <c r="D16" s="31" t="s">
        <v>20</v>
      </c>
      <c r="E16" s="32" t="s">
        <v>685</v>
      </c>
      <c r="F16" s="32" t="s">
        <v>114</v>
      </c>
      <c r="G16" s="31" t="s">
        <v>830</v>
      </c>
      <c r="H16" s="31" t="s">
        <v>831</v>
      </c>
      <c r="I16" s="89" t="s">
        <v>748</v>
      </c>
      <c r="J16" s="31" t="s">
        <v>832</v>
      </c>
      <c r="K16" s="31" t="s">
        <v>833</v>
      </c>
      <c r="L16" s="31">
        <v>30</v>
      </c>
      <c r="M16" s="153">
        <v>44724</v>
      </c>
      <c r="N16" s="33">
        <v>44726</v>
      </c>
      <c r="O16" s="153">
        <v>44733</v>
      </c>
      <c r="P16" s="31" t="s">
        <v>834</v>
      </c>
      <c r="Q16" s="31" t="s">
        <v>38</v>
      </c>
      <c r="R16" s="31">
        <v>1</v>
      </c>
      <c r="S16" s="31" t="s">
        <v>33</v>
      </c>
      <c r="T16" s="32" t="s">
        <v>835</v>
      </c>
      <c r="U16" s="31"/>
      <c r="V16" s="31"/>
      <c r="W16" s="31">
        <v>1</v>
      </c>
      <c r="X16" s="31"/>
    </row>
    <row r="17" spans="1:24" s="13" customFormat="1" ht="30" x14ac:dyDescent="0.25">
      <c r="A17" s="171" t="s">
        <v>850</v>
      </c>
      <c r="B17" s="29">
        <v>1121</v>
      </c>
      <c r="C17" s="30">
        <v>170</v>
      </c>
      <c r="D17" s="54" t="s">
        <v>20</v>
      </c>
      <c r="E17" s="55" t="s">
        <v>682</v>
      </c>
      <c r="F17" s="55" t="s">
        <v>258</v>
      </c>
      <c r="G17" s="54" t="s">
        <v>767</v>
      </c>
      <c r="H17" s="54" t="s">
        <v>836</v>
      </c>
      <c r="I17" s="57" t="s">
        <v>748</v>
      </c>
      <c r="J17" s="31" t="s">
        <v>837</v>
      </c>
      <c r="K17" s="36" t="s">
        <v>838</v>
      </c>
      <c r="L17" s="54">
        <v>32</v>
      </c>
      <c r="M17" s="190">
        <v>44723</v>
      </c>
      <c r="N17" s="56">
        <v>44725</v>
      </c>
      <c r="O17" s="190">
        <v>44733</v>
      </c>
      <c r="P17" s="54" t="s">
        <v>839</v>
      </c>
      <c r="Q17" s="54" t="s">
        <v>38</v>
      </c>
      <c r="R17" s="54">
        <v>1</v>
      </c>
      <c r="S17" s="54" t="s">
        <v>32</v>
      </c>
      <c r="T17" s="55" t="s">
        <v>840</v>
      </c>
      <c r="U17" s="54">
        <v>0</v>
      </c>
      <c r="V17" s="54">
        <v>0</v>
      </c>
      <c r="W17" s="54">
        <v>0</v>
      </c>
      <c r="X17" s="54">
        <v>0</v>
      </c>
    </row>
    <row r="18" spans="1:24" s="13" customFormat="1" ht="30" x14ac:dyDescent="0.25">
      <c r="A18" s="214" t="s">
        <v>851</v>
      </c>
      <c r="B18" s="29">
        <v>1122</v>
      </c>
      <c r="C18" s="30">
        <v>171</v>
      </c>
      <c r="D18" s="31" t="s">
        <v>20</v>
      </c>
      <c r="E18" s="32" t="s">
        <v>684</v>
      </c>
      <c r="F18" s="32" t="s">
        <v>348</v>
      </c>
      <c r="G18" s="31" t="s">
        <v>761</v>
      </c>
      <c r="H18" s="31" t="s">
        <v>841</v>
      </c>
      <c r="I18" s="89" t="s">
        <v>748</v>
      </c>
      <c r="J18" s="36" t="s">
        <v>842</v>
      </c>
      <c r="K18" s="31" t="s">
        <v>843</v>
      </c>
      <c r="L18" s="31">
        <v>32</v>
      </c>
      <c r="M18" s="153">
        <v>44723</v>
      </c>
      <c r="N18" s="33">
        <v>44725</v>
      </c>
      <c r="O18" s="153">
        <v>44733</v>
      </c>
      <c r="P18" s="31" t="s">
        <v>844</v>
      </c>
      <c r="Q18" s="31" t="s">
        <v>38</v>
      </c>
      <c r="R18" s="31">
        <v>1</v>
      </c>
      <c r="S18" s="31" t="s">
        <v>32</v>
      </c>
      <c r="T18" s="32" t="s">
        <v>845</v>
      </c>
      <c r="U18" s="31"/>
      <c r="V18" s="31"/>
      <c r="W18" s="31"/>
      <c r="X18" s="31"/>
    </row>
    <row r="19" spans="1:24" s="151" customFormat="1" ht="30" x14ac:dyDescent="0.25">
      <c r="A19" s="177" t="s">
        <v>893</v>
      </c>
      <c r="B19" s="184">
        <v>1123</v>
      </c>
      <c r="C19" s="212">
        <v>328</v>
      </c>
      <c r="D19" s="183" t="s">
        <v>7</v>
      </c>
      <c r="E19" s="185" t="s">
        <v>436</v>
      </c>
      <c r="F19" s="185" t="s">
        <v>68</v>
      </c>
      <c r="G19" s="183" t="s">
        <v>769</v>
      </c>
      <c r="H19" s="183" t="s">
        <v>852</v>
      </c>
      <c r="I19" s="183" t="s">
        <v>749</v>
      </c>
      <c r="J19" s="183" t="s">
        <v>853</v>
      </c>
      <c r="K19" s="186" t="s">
        <v>854</v>
      </c>
      <c r="L19" s="183">
        <v>32</v>
      </c>
      <c r="M19" s="187">
        <v>44719</v>
      </c>
      <c r="N19" s="187">
        <v>44726</v>
      </c>
      <c r="O19" s="187">
        <v>44735</v>
      </c>
      <c r="P19" s="183" t="s">
        <v>855</v>
      </c>
      <c r="Q19" s="183" t="s">
        <v>39</v>
      </c>
      <c r="R19" s="183">
        <v>1</v>
      </c>
      <c r="S19" s="183" t="s">
        <v>32</v>
      </c>
      <c r="T19" s="185" t="s">
        <v>856</v>
      </c>
      <c r="U19" s="183"/>
      <c r="V19" s="183"/>
      <c r="W19" s="183"/>
      <c r="X19" s="183"/>
    </row>
    <row r="20" spans="1:24" s="35" customFormat="1" ht="30" x14ac:dyDescent="0.25">
      <c r="A20" s="215" t="s">
        <v>894</v>
      </c>
      <c r="B20" s="29">
        <v>1124</v>
      </c>
      <c r="C20" s="30">
        <v>329</v>
      </c>
      <c r="D20" s="31" t="s">
        <v>7</v>
      </c>
      <c r="E20" s="32" t="s">
        <v>446</v>
      </c>
      <c r="F20" s="32" t="s">
        <v>196</v>
      </c>
      <c r="G20" s="31" t="s">
        <v>775</v>
      </c>
      <c r="H20" s="31" t="s">
        <v>857</v>
      </c>
      <c r="I20" s="31" t="s">
        <v>748</v>
      </c>
      <c r="J20" s="31" t="s">
        <v>858</v>
      </c>
      <c r="K20" s="36" t="s">
        <v>859</v>
      </c>
      <c r="L20" s="31">
        <v>32</v>
      </c>
      <c r="M20" s="153">
        <v>44724</v>
      </c>
      <c r="N20" s="157">
        <v>44726</v>
      </c>
      <c r="O20" s="153">
        <v>44735</v>
      </c>
      <c r="P20" s="31" t="s">
        <v>860</v>
      </c>
      <c r="Q20" s="31" t="s">
        <v>38</v>
      </c>
      <c r="R20" s="31">
        <v>1</v>
      </c>
      <c r="S20" s="31" t="s">
        <v>32</v>
      </c>
      <c r="T20" s="32" t="s">
        <v>861</v>
      </c>
      <c r="U20" s="31"/>
      <c r="V20" s="31"/>
      <c r="W20" s="31"/>
      <c r="X20" s="31"/>
    </row>
    <row r="21" spans="1:24" s="151" customFormat="1" ht="30" x14ac:dyDescent="0.25">
      <c r="A21" s="216" t="s">
        <v>895</v>
      </c>
      <c r="B21" s="184">
        <v>1125</v>
      </c>
      <c r="C21" s="213">
        <v>330</v>
      </c>
      <c r="D21" s="183" t="s">
        <v>7</v>
      </c>
      <c r="E21" s="185" t="s">
        <v>446</v>
      </c>
      <c r="F21" s="185" t="s">
        <v>196</v>
      </c>
      <c r="G21" s="183" t="s">
        <v>775</v>
      </c>
      <c r="H21" s="183" t="s">
        <v>862</v>
      </c>
      <c r="I21" s="183" t="s">
        <v>748</v>
      </c>
      <c r="J21" s="183" t="s">
        <v>863</v>
      </c>
      <c r="K21" s="183" t="s">
        <v>864</v>
      </c>
      <c r="L21" s="183">
        <v>32</v>
      </c>
      <c r="M21" s="187">
        <v>44725</v>
      </c>
      <c r="N21" s="187">
        <v>44726</v>
      </c>
      <c r="O21" s="187">
        <v>44735</v>
      </c>
      <c r="P21" s="183" t="s">
        <v>865</v>
      </c>
      <c r="Q21" s="183" t="s">
        <v>38</v>
      </c>
      <c r="R21" s="183">
        <v>1</v>
      </c>
      <c r="S21" s="183" t="s">
        <v>33</v>
      </c>
      <c r="T21" s="185" t="s">
        <v>866</v>
      </c>
      <c r="U21" s="183"/>
      <c r="V21" s="183"/>
      <c r="W21" s="183">
        <v>1</v>
      </c>
      <c r="X21" s="183"/>
    </row>
    <row r="22" spans="1:24" s="151" customFormat="1" ht="30" x14ac:dyDescent="0.25">
      <c r="A22" s="216" t="s">
        <v>896</v>
      </c>
      <c r="B22" s="149">
        <v>1126</v>
      </c>
      <c r="C22" s="188">
        <v>331</v>
      </c>
      <c r="D22" s="65" t="s">
        <v>7</v>
      </c>
      <c r="E22" s="150" t="s">
        <v>456</v>
      </c>
      <c r="F22" s="150" t="s">
        <v>372</v>
      </c>
      <c r="G22" s="65" t="s">
        <v>762</v>
      </c>
      <c r="H22" s="65" t="s">
        <v>774</v>
      </c>
      <c r="I22" s="65" t="s">
        <v>749</v>
      </c>
      <c r="J22" s="65" t="s">
        <v>867</v>
      </c>
      <c r="K22" s="65" t="s">
        <v>868</v>
      </c>
      <c r="L22" s="65">
        <v>32</v>
      </c>
      <c r="M22" s="153">
        <v>44725</v>
      </c>
      <c r="N22" s="153">
        <v>44733</v>
      </c>
      <c r="O22" s="153">
        <v>44735</v>
      </c>
      <c r="P22" s="65" t="s">
        <v>869</v>
      </c>
      <c r="Q22" s="65" t="s">
        <v>39</v>
      </c>
      <c r="R22" s="65">
        <v>1</v>
      </c>
      <c r="S22" s="65" t="s">
        <v>32</v>
      </c>
      <c r="T22" s="150" t="s">
        <v>870</v>
      </c>
      <c r="U22" s="65"/>
      <c r="V22" s="65"/>
      <c r="W22" s="65"/>
      <c r="X22" s="65"/>
    </row>
    <row r="23" spans="1:24" s="151" customFormat="1" ht="30" x14ac:dyDescent="0.25">
      <c r="A23" s="217" t="s">
        <v>897</v>
      </c>
      <c r="B23" s="184">
        <v>1127</v>
      </c>
      <c r="C23" s="213">
        <v>332</v>
      </c>
      <c r="D23" s="183" t="s">
        <v>7</v>
      </c>
      <c r="E23" s="185" t="s">
        <v>456</v>
      </c>
      <c r="F23" s="185" t="s">
        <v>372</v>
      </c>
      <c r="G23" s="183" t="s">
        <v>762</v>
      </c>
      <c r="H23" s="183" t="s">
        <v>762</v>
      </c>
      <c r="I23" s="183" t="s">
        <v>749</v>
      </c>
      <c r="J23" s="183" t="s">
        <v>871</v>
      </c>
      <c r="K23" s="183" t="s">
        <v>872</v>
      </c>
      <c r="L23" s="183">
        <v>32</v>
      </c>
      <c r="M23" s="187">
        <v>44725</v>
      </c>
      <c r="N23" s="187">
        <v>44733</v>
      </c>
      <c r="O23" s="187">
        <v>44735</v>
      </c>
      <c r="P23" s="183" t="s">
        <v>869</v>
      </c>
      <c r="Q23" s="183" t="s">
        <v>39</v>
      </c>
      <c r="R23" s="183">
        <v>1</v>
      </c>
      <c r="S23" s="183" t="s">
        <v>32</v>
      </c>
      <c r="T23" s="185" t="s">
        <v>873</v>
      </c>
      <c r="U23" s="183"/>
      <c r="V23" s="183"/>
      <c r="W23" s="183"/>
      <c r="X23" s="183"/>
    </row>
    <row r="24" spans="1:24" s="151" customFormat="1" ht="33" customHeight="1" x14ac:dyDescent="0.25">
      <c r="A24" s="217" t="s">
        <v>898</v>
      </c>
      <c r="B24" s="149">
        <v>1128</v>
      </c>
      <c r="C24" s="188">
        <v>333</v>
      </c>
      <c r="D24" s="65" t="s">
        <v>7</v>
      </c>
      <c r="E24" s="150" t="s">
        <v>456</v>
      </c>
      <c r="F24" s="150" t="s">
        <v>372</v>
      </c>
      <c r="G24" s="65" t="s">
        <v>768</v>
      </c>
      <c r="H24" s="65" t="s">
        <v>874</v>
      </c>
      <c r="I24" s="65" t="s">
        <v>749</v>
      </c>
      <c r="J24" s="65" t="s">
        <v>875</v>
      </c>
      <c r="K24" s="65" t="s">
        <v>876</v>
      </c>
      <c r="L24" s="65">
        <v>32</v>
      </c>
      <c r="M24" s="153">
        <v>44725</v>
      </c>
      <c r="N24" s="153">
        <v>44733</v>
      </c>
      <c r="O24" s="153">
        <v>44735</v>
      </c>
      <c r="P24" s="65" t="s">
        <v>869</v>
      </c>
      <c r="Q24" s="65" t="s">
        <v>38</v>
      </c>
      <c r="R24" s="65">
        <v>1</v>
      </c>
      <c r="S24" s="65" t="s">
        <v>32</v>
      </c>
      <c r="T24" s="150" t="s">
        <v>765</v>
      </c>
      <c r="U24" s="65"/>
      <c r="V24" s="65"/>
      <c r="W24" s="65"/>
      <c r="X24" s="65"/>
    </row>
    <row r="25" spans="1:24" s="151" customFormat="1" ht="38.25" x14ac:dyDescent="0.25">
      <c r="A25" s="217" t="s">
        <v>899</v>
      </c>
      <c r="B25" s="184">
        <v>1129</v>
      </c>
      <c r="C25" s="213">
        <v>334</v>
      </c>
      <c r="D25" s="183" t="s">
        <v>7</v>
      </c>
      <c r="E25" s="185" t="s">
        <v>447</v>
      </c>
      <c r="F25" s="185" t="s">
        <v>199</v>
      </c>
      <c r="G25" s="183" t="s">
        <v>783</v>
      </c>
      <c r="H25" s="183" t="s">
        <v>877</v>
      </c>
      <c r="I25" s="183" t="s">
        <v>747</v>
      </c>
      <c r="J25" s="183" t="s">
        <v>878</v>
      </c>
      <c r="K25" s="183" t="s">
        <v>879</v>
      </c>
      <c r="L25" s="183">
        <v>32</v>
      </c>
      <c r="M25" s="187">
        <v>44725</v>
      </c>
      <c r="N25" s="187">
        <v>44729</v>
      </c>
      <c r="O25" s="187">
        <v>44735</v>
      </c>
      <c r="P25" s="183" t="s">
        <v>880</v>
      </c>
      <c r="Q25" s="183" t="s">
        <v>38</v>
      </c>
      <c r="R25" s="183">
        <v>1</v>
      </c>
      <c r="S25" s="183" t="s">
        <v>33</v>
      </c>
      <c r="T25" s="185" t="s">
        <v>881</v>
      </c>
      <c r="U25" s="183"/>
      <c r="V25" s="183"/>
      <c r="W25" s="183">
        <v>1</v>
      </c>
      <c r="X25" s="183"/>
    </row>
    <row r="26" spans="1:24" s="151" customFormat="1" ht="30" x14ac:dyDescent="0.25">
      <c r="A26" s="217" t="s">
        <v>900</v>
      </c>
      <c r="B26" s="149">
        <v>1130</v>
      </c>
      <c r="C26" s="188">
        <v>335</v>
      </c>
      <c r="D26" s="65" t="s">
        <v>7</v>
      </c>
      <c r="E26" s="150" t="s">
        <v>447</v>
      </c>
      <c r="F26" s="150" t="s">
        <v>199</v>
      </c>
      <c r="G26" s="65" t="s">
        <v>783</v>
      </c>
      <c r="H26" s="65" t="s">
        <v>882</v>
      </c>
      <c r="I26" s="65" t="s">
        <v>747</v>
      </c>
      <c r="J26" s="65" t="s">
        <v>883</v>
      </c>
      <c r="K26" s="65" t="s">
        <v>884</v>
      </c>
      <c r="L26" s="65">
        <v>32</v>
      </c>
      <c r="M26" s="153">
        <v>44723</v>
      </c>
      <c r="N26" s="153">
        <v>44726</v>
      </c>
      <c r="O26" s="153">
        <v>44735</v>
      </c>
      <c r="P26" s="65" t="s">
        <v>885</v>
      </c>
      <c r="Q26" s="65" t="s">
        <v>38</v>
      </c>
      <c r="R26" s="65">
        <v>1</v>
      </c>
      <c r="S26" s="65" t="s">
        <v>32</v>
      </c>
      <c r="T26" s="150" t="s">
        <v>886</v>
      </c>
      <c r="U26" s="65"/>
      <c r="V26" s="65"/>
      <c r="W26" s="65"/>
      <c r="X26" s="65"/>
    </row>
    <row r="27" spans="1:24" s="13" customFormat="1" ht="38.25" x14ac:dyDescent="0.25">
      <c r="A27" s="177" t="s">
        <v>901</v>
      </c>
      <c r="B27" s="184">
        <v>1131</v>
      </c>
      <c r="C27" s="213">
        <v>336</v>
      </c>
      <c r="D27" s="183" t="s">
        <v>7</v>
      </c>
      <c r="E27" s="185" t="s">
        <v>448</v>
      </c>
      <c r="F27" s="185" t="s">
        <v>218</v>
      </c>
      <c r="G27" s="183" t="s">
        <v>887</v>
      </c>
      <c r="H27" s="183" t="s">
        <v>888</v>
      </c>
      <c r="I27" s="183" t="s">
        <v>748</v>
      </c>
      <c r="J27" s="183" t="s">
        <v>889</v>
      </c>
      <c r="K27" s="183" t="s">
        <v>890</v>
      </c>
      <c r="L27" s="183">
        <v>32</v>
      </c>
      <c r="M27" s="187">
        <v>44725</v>
      </c>
      <c r="N27" s="187">
        <v>44725</v>
      </c>
      <c r="O27" s="187">
        <v>44735</v>
      </c>
      <c r="P27" s="183" t="s">
        <v>891</v>
      </c>
      <c r="Q27" s="183" t="s">
        <v>42</v>
      </c>
      <c r="R27" s="183">
        <v>1</v>
      </c>
      <c r="S27" s="183" t="s">
        <v>32</v>
      </c>
      <c r="T27" s="185" t="s">
        <v>892</v>
      </c>
      <c r="U27" s="183"/>
      <c r="V27" s="31"/>
      <c r="W27" s="31"/>
      <c r="X27" s="31"/>
    </row>
    <row r="28" spans="1:24" s="13" customFormat="1" x14ac:dyDescent="0.25">
      <c r="A28" s="218"/>
      <c r="B28" s="29"/>
      <c r="C28" s="30"/>
      <c r="D28" s="31"/>
      <c r="E28" s="32"/>
      <c r="F28" s="32"/>
      <c r="G28" s="31"/>
      <c r="H28" s="31"/>
      <c r="I28" s="89"/>
      <c r="J28" s="31"/>
      <c r="K28" s="36"/>
      <c r="L28" s="31"/>
      <c r="M28" s="153"/>
      <c r="N28" s="33"/>
      <c r="O28" s="153"/>
      <c r="P28" s="31"/>
      <c r="Q28" s="31"/>
      <c r="R28" s="31"/>
      <c r="S28" s="31"/>
      <c r="T28" s="32"/>
      <c r="U28" s="31"/>
      <c r="V28" s="31"/>
      <c r="W28" s="31"/>
      <c r="X28" s="41"/>
    </row>
    <row r="29" spans="1:24" s="13" customFormat="1" x14ac:dyDescent="0.25">
      <c r="A29" s="171"/>
      <c r="B29" s="29"/>
      <c r="C29" s="30"/>
      <c r="D29" s="31"/>
      <c r="E29" s="32"/>
      <c r="F29" s="32"/>
      <c r="G29" s="31"/>
      <c r="H29" s="31"/>
      <c r="I29" s="89"/>
      <c r="J29" s="109"/>
      <c r="K29" s="109"/>
      <c r="L29" s="31"/>
      <c r="M29" s="153"/>
      <c r="N29" s="33"/>
      <c r="O29" s="153"/>
      <c r="P29" s="31"/>
      <c r="Q29" s="31"/>
      <c r="R29" s="31"/>
      <c r="S29" s="31"/>
      <c r="T29" s="32"/>
      <c r="U29" s="31"/>
      <c r="V29" s="31"/>
      <c r="W29" s="31"/>
      <c r="X29" s="31"/>
    </row>
    <row r="30" spans="1:24" s="13" customFormat="1" x14ac:dyDescent="0.25">
      <c r="A30" s="171"/>
      <c r="B30" s="29"/>
      <c r="C30" s="30"/>
      <c r="D30" s="31"/>
      <c r="E30" s="32"/>
      <c r="F30" s="32"/>
      <c r="G30" s="31"/>
      <c r="H30" s="31"/>
      <c r="I30" s="89"/>
      <c r="J30" s="110"/>
      <c r="K30" s="110"/>
      <c r="L30" s="31"/>
      <c r="M30" s="153"/>
      <c r="N30" s="33"/>
      <c r="O30" s="153"/>
      <c r="P30" s="31"/>
      <c r="Q30" s="31"/>
      <c r="R30" s="31"/>
      <c r="S30" s="31"/>
      <c r="T30" s="32"/>
      <c r="U30" s="31"/>
      <c r="V30" s="31"/>
      <c r="W30" s="31"/>
      <c r="X30" s="31"/>
    </row>
    <row r="31" spans="1:24" s="13" customFormat="1" x14ac:dyDescent="0.25">
      <c r="A31" s="171"/>
      <c r="B31" s="29"/>
      <c r="C31" s="30"/>
      <c r="D31" s="31"/>
      <c r="E31" s="32"/>
      <c r="F31" s="32"/>
      <c r="G31" s="31"/>
      <c r="H31" s="31"/>
      <c r="I31" s="89"/>
      <c r="J31" s="110"/>
      <c r="K31" s="110"/>
      <c r="L31" s="31"/>
      <c r="M31" s="153"/>
      <c r="N31" s="33"/>
      <c r="O31" s="153"/>
      <c r="P31" s="31"/>
      <c r="Q31" s="31"/>
      <c r="R31" s="31"/>
      <c r="S31" s="31"/>
      <c r="T31" s="32"/>
      <c r="U31" s="31"/>
      <c r="V31" s="31"/>
      <c r="W31" s="31"/>
      <c r="X31" s="31"/>
    </row>
    <row r="32" spans="1:24" s="13" customFormat="1" x14ac:dyDescent="0.25">
      <c r="A32" s="171"/>
      <c r="B32" s="29"/>
      <c r="C32" s="30"/>
      <c r="D32" s="31"/>
      <c r="E32" s="32"/>
      <c r="F32" s="32"/>
      <c r="G32" s="31"/>
      <c r="H32" s="31"/>
      <c r="I32" s="89"/>
      <c r="J32" s="31"/>
      <c r="K32" s="36"/>
      <c r="L32" s="31"/>
      <c r="M32" s="153"/>
      <c r="N32" s="33"/>
      <c r="O32" s="153"/>
      <c r="P32" s="31"/>
      <c r="Q32" s="31"/>
      <c r="R32" s="31"/>
      <c r="S32" s="31"/>
      <c r="T32" s="32"/>
      <c r="U32" s="31"/>
      <c r="V32" s="31"/>
      <c r="W32" s="31"/>
      <c r="X32" s="31"/>
    </row>
    <row r="33" spans="1:24" s="13" customFormat="1" x14ac:dyDescent="0.25">
      <c r="A33" s="171"/>
      <c r="B33" s="29"/>
      <c r="C33" s="30"/>
      <c r="D33" s="31"/>
      <c r="E33" s="32"/>
      <c r="F33" s="32"/>
      <c r="G33" s="31"/>
      <c r="H33" s="31"/>
      <c r="I33" s="89"/>
      <c r="J33" s="31"/>
      <c r="K33" s="36"/>
      <c r="L33" s="31"/>
      <c r="M33" s="153"/>
      <c r="N33" s="33"/>
      <c r="O33" s="153"/>
      <c r="P33" s="31"/>
      <c r="Q33" s="31"/>
      <c r="R33" s="31"/>
      <c r="S33" s="31"/>
      <c r="T33" s="32"/>
      <c r="U33" s="31"/>
      <c r="V33" s="31"/>
      <c r="W33" s="31"/>
      <c r="X33" s="31"/>
    </row>
    <row r="34" spans="1:24" s="13" customFormat="1" x14ac:dyDescent="0.25">
      <c r="A34" s="171"/>
      <c r="B34" s="29"/>
      <c r="C34" s="30"/>
      <c r="D34" s="31"/>
      <c r="E34" s="32"/>
      <c r="F34" s="32"/>
      <c r="G34" s="31"/>
      <c r="H34" s="31"/>
      <c r="I34" s="89"/>
      <c r="J34" s="31"/>
      <c r="K34" s="36"/>
      <c r="L34" s="31"/>
      <c r="M34" s="153"/>
      <c r="N34" s="33"/>
      <c r="O34" s="153"/>
      <c r="P34" s="31"/>
      <c r="Q34" s="31"/>
      <c r="R34" s="31"/>
      <c r="S34" s="31"/>
      <c r="T34" s="32"/>
      <c r="U34" s="31"/>
      <c r="V34" s="31"/>
      <c r="W34" s="31"/>
      <c r="X34" s="31"/>
    </row>
    <row r="35" spans="1:24" s="13" customFormat="1" x14ac:dyDescent="0.25">
      <c r="A35" s="171"/>
      <c r="B35" s="29"/>
      <c r="C35" s="30"/>
      <c r="D35" s="31"/>
      <c r="E35" s="32"/>
      <c r="F35" s="32"/>
      <c r="G35" s="31"/>
      <c r="H35" s="31"/>
      <c r="I35" s="89"/>
      <c r="J35" s="31"/>
      <c r="K35" s="36"/>
      <c r="L35" s="31"/>
      <c r="M35" s="153"/>
      <c r="N35" s="33"/>
      <c r="O35" s="153"/>
      <c r="P35" s="31"/>
      <c r="Q35" s="31"/>
      <c r="R35" s="31"/>
      <c r="S35" s="31"/>
      <c r="T35" s="32"/>
      <c r="U35" s="31"/>
      <c r="V35" s="31"/>
      <c r="W35" s="31"/>
      <c r="X35" s="31"/>
    </row>
    <row r="36" spans="1:24" s="13" customFormat="1" x14ac:dyDescent="0.25">
      <c r="A36" s="171"/>
      <c r="B36" s="29"/>
      <c r="C36" s="30"/>
      <c r="D36" s="31"/>
      <c r="E36" s="32"/>
      <c r="F36" s="32"/>
      <c r="G36" s="31"/>
      <c r="H36" s="31"/>
      <c r="I36" s="89"/>
      <c r="J36" s="31"/>
      <c r="K36" s="36"/>
      <c r="L36" s="31"/>
      <c r="M36" s="153"/>
      <c r="N36" s="33"/>
      <c r="O36" s="153"/>
      <c r="P36" s="31"/>
      <c r="Q36" s="31"/>
      <c r="R36" s="31"/>
      <c r="S36" s="31"/>
      <c r="T36" s="32"/>
      <c r="U36" s="31"/>
      <c r="V36" s="31"/>
      <c r="W36" s="31"/>
      <c r="X36" s="31"/>
    </row>
    <row r="37" spans="1:24" s="13" customFormat="1" x14ac:dyDescent="0.25">
      <c r="A37" s="171"/>
      <c r="B37" s="29"/>
      <c r="C37" s="30"/>
      <c r="D37" s="31"/>
      <c r="E37" s="32"/>
      <c r="F37" s="32"/>
      <c r="G37" s="31"/>
      <c r="H37" s="31"/>
      <c r="I37" s="63"/>
      <c r="J37" s="31"/>
      <c r="K37" s="36"/>
      <c r="L37" s="31"/>
      <c r="M37" s="153"/>
      <c r="N37" s="33"/>
      <c r="O37" s="153"/>
      <c r="P37" s="31"/>
      <c r="Q37" s="31"/>
      <c r="R37" s="31"/>
      <c r="S37" s="31"/>
      <c r="T37" s="32"/>
      <c r="U37" s="31"/>
      <c r="V37" s="31"/>
      <c r="W37" s="31"/>
      <c r="X37" s="31"/>
    </row>
    <row r="38" spans="1:24" s="13" customFormat="1" x14ac:dyDescent="0.25">
      <c r="A38" s="171"/>
      <c r="B38" s="29"/>
      <c r="C38" s="30"/>
      <c r="D38" s="31"/>
      <c r="E38" s="32"/>
      <c r="F38" s="32"/>
      <c r="G38" s="31"/>
      <c r="H38" s="31"/>
      <c r="I38" s="89"/>
      <c r="J38" s="31"/>
      <c r="K38" s="36"/>
      <c r="L38" s="31"/>
      <c r="M38" s="153"/>
      <c r="N38" s="33"/>
      <c r="O38" s="153"/>
      <c r="P38" s="31"/>
      <c r="Q38" s="31"/>
      <c r="R38" s="31"/>
      <c r="S38" s="31"/>
      <c r="T38" s="32"/>
      <c r="U38" s="31"/>
      <c r="V38" s="31"/>
      <c r="W38" s="31"/>
      <c r="X38" s="31"/>
    </row>
    <row r="39" spans="1:24" s="13" customFormat="1" x14ac:dyDescent="0.25">
      <c r="A39" s="171"/>
      <c r="B39" s="29"/>
      <c r="C39" s="30"/>
      <c r="D39" s="31"/>
      <c r="E39" s="32"/>
      <c r="F39" s="32"/>
      <c r="G39" s="31"/>
      <c r="H39" s="31"/>
      <c r="I39" s="63"/>
      <c r="J39" s="31"/>
      <c r="K39" s="36"/>
      <c r="L39" s="31"/>
      <c r="M39" s="153"/>
      <c r="N39" s="33"/>
      <c r="O39" s="153"/>
      <c r="P39" s="31"/>
      <c r="Q39" s="31"/>
      <c r="R39" s="31"/>
      <c r="S39" s="31"/>
      <c r="T39" s="32"/>
      <c r="U39" s="31"/>
      <c r="V39" s="31"/>
      <c r="W39" s="31"/>
      <c r="X39" s="31"/>
    </row>
    <row r="40" spans="1:24" s="13" customFormat="1" x14ac:dyDescent="0.25">
      <c r="A40" s="171"/>
      <c r="B40" s="29"/>
      <c r="C40" s="30"/>
      <c r="D40" s="31"/>
      <c r="E40" s="32"/>
      <c r="F40" s="32"/>
      <c r="G40" s="31"/>
      <c r="H40" s="31"/>
      <c r="I40" s="89"/>
      <c r="J40" s="31"/>
      <c r="K40" s="31"/>
      <c r="L40" s="31"/>
      <c r="M40" s="153"/>
      <c r="N40" s="33"/>
      <c r="O40" s="153"/>
      <c r="P40" s="31"/>
      <c r="Q40" s="31"/>
      <c r="R40" s="31"/>
      <c r="S40" s="31"/>
      <c r="T40" s="32"/>
      <c r="U40" s="31"/>
      <c r="V40" s="31"/>
      <c r="W40" s="31"/>
      <c r="X40" s="31"/>
    </row>
    <row r="41" spans="1:24" s="13" customFormat="1" x14ac:dyDescent="0.25">
      <c r="A41" s="171"/>
      <c r="B41" s="29"/>
      <c r="C41" s="30"/>
      <c r="D41" s="31"/>
      <c r="E41" s="32"/>
      <c r="F41" s="32"/>
      <c r="G41" s="31"/>
      <c r="H41" s="31"/>
      <c r="I41" s="63"/>
      <c r="J41" s="31"/>
      <c r="K41" s="31"/>
      <c r="L41" s="31"/>
      <c r="M41" s="153"/>
      <c r="N41" s="33"/>
      <c r="O41" s="153"/>
      <c r="P41" s="31"/>
      <c r="Q41" s="31"/>
      <c r="R41" s="31"/>
      <c r="S41" s="31"/>
      <c r="T41" s="32"/>
      <c r="U41" s="31"/>
      <c r="V41" s="31"/>
      <c r="W41" s="31"/>
      <c r="X41" s="31"/>
    </row>
    <row r="42" spans="1:24" s="13" customFormat="1" x14ac:dyDescent="0.25">
      <c r="A42" s="171"/>
      <c r="B42" s="29"/>
      <c r="C42" s="30"/>
      <c r="D42" s="31"/>
      <c r="E42" s="32"/>
      <c r="F42" s="32"/>
      <c r="G42" s="31"/>
      <c r="H42" s="31"/>
      <c r="I42" s="89"/>
      <c r="J42" s="31"/>
      <c r="K42" s="31"/>
      <c r="L42" s="31"/>
      <c r="M42" s="153"/>
      <c r="N42" s="33"/>
      <c r="O42" s="153"/>
      <c r="P42" s="31"/>
      <c r="Q42" s="31"/>
      <c r="R42" s="31"/>
      <c r="S42" s="31"/>
      <c r="T42" s="32"/>
      <c r="U42" s="31"/>
      <c r="V42" s="31"/>
      <c r="W42" s="31"/>
      <c r="X42" s="31"/>
    </row>
    <row r="43" spans="1:24" s="13" customFormat="1" x14ac:dyDescent="0.25">
      <c r="A43" s="171"/>
      <c r="B43" s="29"/>
      <c r="C43" s="30"/>
      <c r="D43" s="31"/>
      <c r="E43" s="32"/>
      <c r="F43" s="32"/>
      <c r="G43" s="31"/>
      <c r="H43" s="31"/>
      <c r="I43" s="63"/>
      <c r="J43" s="31"/>
      <c r="K43" s="31"/>
      <c r="L43" s="31"/>
      <c r="M43" s="153"/>
      <c r="N43" s="33"/>
      <c r="O43" s="153"/>
      <c r="P43" s="31"/>
      <c r="Q43" s="31"/>
      <c r="R43" s="31"/>
      <c r="S43" s="31"/>
      <c r="T43" s="32"/>
      <c r="U43" s="31"/>
      <c r="V43" s="31"/>
      <c r="W43" s="31"/>
      <c r="X43" s="31"/>
    </row>
    <row r="44" spans="1:24" s="13" customFormat="1" x14ac:dyDescent="0.25">
      <c r="A44" s="171"/>
      <c r="B44" s="29"/>
      <c r="C44" s="30"/>
      <c r="D44" s="31"/>
      <c r="E44" s="32"/>
      <c r="F44" s="32"/>
      <c r="G44" s="31"/>
      <c r="H44" s="31"/>
      <c r="I44" s="89"/>
      <c r="J44" s="31"/>
      <c r="K44" s="31"/>
      <c r="L44" s="31"/>
      <c r="M44" s="153"/>
      <c r="N44" s="33"/>
      <c r="O44" s="153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13" customFormat="1" x14ac:dyDescent="0.25">
      <c r="A45" s="171"/>
      <c r="B45" s="29"/>
      <c r="C45" s="30"/>
      <c r="D45" s="31"/>
      <c r="E45" s="32"/>
      <c r="F45" s="32"/>
      <c r="G45" s="31"/>
      <c r="H45" s="31"/>
      <c r="I45" s="63"/>
      <c r="J45" s="31"/>
      <c r="K45" s="36"/>
      <c r="L45" s="31"/>
      <c r="M45" s="153"/>
      <c r="N45" s="33"/>
      <c r="O45" s="153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13" customFormat="1" x14ac:dyDescent="0.25">
      <c r="A46" s="171"/>
      <c r="B46" s="29"/>
      <c r="C46" s="30"/>
      <c r="D46" s="31"/>
      <c r="E46" s="32"/>
      <c r="F46" s="32"/>
      <c r="G46" s="31"/>
      <c r="H46" s="31"/>
      <c r="I46" s="89"/>
      <c r="J46" s="31"/>
      <c r="K46" s="36"/>
      <c r="L46" s="31"/>
      <c r="M46" s="153"/>
      <c r="N46" s="33"/>
      <c r="O46" s="153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13" customFormat="1" x14ac:dyDescent="0.25">
      <c r="A47" s="171"/>
      <c r="B47" s="29"/>
      <c r="C47" s="30"/>
      <c r="D47" s="31"/>
      <c r="E47" s="32"/>
      <c r="F47" s="32"/>
      <c r="G47" s="31"/>
      <c r="H47" s="31"/>
      <c r="I47" s="63"/>
      <c r="J47" s="31"/>
      <c r="K47" s="36"/>
      <c r="L47" s="31"/>
      <c r="M47" s="153"/>
      <c r="N47" s="33"/>
      <c r="O47" s="153"/>
      <c r="P47" s="31"/>
      <c r="Q47" s="31"/>
      <c r="R47" s="31"/>
      <c r="S47" s="31"/>
      <c r="T47" s="102"/>
      <c r="U47" s="31"/>
      <c r="V47" s="31"/>
      <c r="W47" s="31"/>
      <c r="X47" s="31"/>
    </row>
    <row r="48" spans="1:24" s="13" customFormat="1" x14ac:dyDescent="0.25">
      <c r="A48" s="171"/>
      <c r="B48" s="29"/>
      <c r="C48" s="30"/>
      <c r="D48" s="31"/>
      <c r="E48" s="32"/>
      <c r="F48" s="32"/>
      <c r="G48" s="31"/>
      <c r="H48" s="31"/>
      <c r="I48" s="89"/>
      <c r="J48" s="31"/>
      <c r="K48" s="36"/>
      <c r="L48" s="31"/>
      <c r="M48" s="153"/>
      <c r="N48" s="33"/>
      <c r="O48" s="153"/>
      <c r="P48" s="31"/>
      <c r="Q48" s="31"/>
      <c r="R48" s="31"/>
      <c r="S48" s="31"/>
      <c r="T48" s="102"/>
      <c r="U48" s="31"/>
      <c r="V48" s="31"/>
      <c r="W48" s="31"/>
      <c r="X48" s="31"/>
    </row>
    <row r="49" spans="1:24" s="13" customFormat="1" x14ac:dyDescent="0.25">
      <c r="A49" s="171"/>
      <c r="B49" s="29"/>
      <c r="C49" s="30"/>
      <c r="D49" s="31"/>
      <c r="E49" s="32"/>
      <c r="F49" s="32"/>
      <c r="G49" s="31"/>
      <c r="H49" s="31"/>
      <c r="I49" s="63"/>
      <c r="J49" s="31"/>
      <c r="K49" s="36"/>
      <c r="L49" s="31"/>
      <c r="M49" s="153"/>
      <c r="N49" s="33"/>
      <c r="O49" s="15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13" customFormat="1" x14ac:dyDescent="0.25">
      <c r="A50" s="171"/>
      <c r="B50" s="29"/>
      <c r="C50" s="62"/>
      <c r="D50" s="31"/>
      <c r="E50" s="32"/>
      <c r="F50" s="32"/>
      <c r="G50" s="31"/>
      <c r="H50" s="31"/>
      <c r="I50" s="89"/>
      <c r="J50" s="31"/>
      <c r="K50" s="31"/>
      <c r="L50" s="31"/>
      <c r="M50" s="153"/>
      <c r="N50" s="33"/>
      <c r="O50" s="15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13" customFormat="1" x14ac:dyDescent="0.25">
      <c r="A51" s="171"/>
      <c r="B51" s="29"/>
      <c r="C51" s="62"/>
      <c r="D51" s="31"/>
      <c r="E51" s="32"/>
      <c r="F51" s="32"/>
      <c r="G51" s="31"/>
      <c r="H51" s="31"/>
      <c r="I51" s="63"/>
      <c r="J51" s="31"/>
      <c r="K51" s="31"/>
      <c r="L51" s="31"/>
      <c r="M51" s="153"/>
      <c r="N51" s="33"/>
      <c r="O51" s="15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13" customFormat="1" x14ac:dyDescent="0.25">
      <c r="A52" s="171"/>
      <c r="B52" s="29"/>
      <c r="C52" s="62"/>
      <c r="D52" s="31"/>
      <c r="E52" s="32"/>
      <c r="F52" s="32"/>
      <c r="G52" s="31"/>
      <c r="H52" s="31"/>
      <c r="I52" s="89"/>
      <c r="J52" s="31"/>
      <c r="K52" s="31"/>
      <c r="L52" s="31"/>
      <c r="M52" s="153"/>
      <c r="N52" s="33"/>
      <c r="O52" s="15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13" customFormat="1" x14ac:dyDescent="0.25">
      <c r="A53" s="171"/>
      <c r="B53" s="29"/>
      <c r="C53" s="62"/>
      <c r="D53" s="31"/>
      <c r="E53" s="32"/>
      <c r="F53" s="32"/>
      <c r="G53" s="31"/>
      <c r="H53" s="31"/>
      <c r="I53" s="89"/>
      <c r="J53" s="31"/>
      <c r="K53" s="31"/>
      <c r="L53" s="31"/>
      <c r="M53" s="153"/>
      <c r="N53" s="33"/>
      <c r="O53" s="15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13" customFormat="1" x14ac:dyDescent="0.25">
      <c r="A54" s="171"/>
      <c r="B54" s="29"/>
      <c r="C54" s="62"/>
      <c r="D54" s="31"/>
      <c r="E54" s="32"/>
      <c r="F54" s="32"/>
      <c r="G54" s="31"/>
      <c r="H54" s="31"/>
      <c r="I54" s="31"/>
      <c r="J54" s="31"/>
      <c r="K54" s="31"/>
      <c r="L54" s="31"/>
      <c r="M54" s="153"/>
      <c r="N54" s="33"/>
      <c r="O54" s="15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13" customFormat="1" x14ac:dyDescent="0.25">
      <c r="A55" s="171"/>
      <c r="B55" s="29"/>
      <c r="C55" s="62"/>
      <c r="D55" s="31"/>
      <c r="E55" s="32"/>
      <c r="F55" s="32"/>
      <c r="G55" s="31"/>
      <c r="H55" s="31"/>
      <c r="I55" s="31"/>
      <c r="J55" s="31"/>
      <c r="K55" s="31"/>
      <c r="L55" s="31"/>
      <c r="M55" s="153"/>
      <c r="N55" s="33"/>
      <c r="O55" s="15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13" customFormat="1" x14ac:dyDescent="0.25">
      <c r="A56" s="171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153"/>
      <c r="N56" s="33"/>
      <c r="O56" s="15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13" customFormat="1" x14ac:dyDescent="0.25">
      <c r="A57" s="171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153"/>
      <c r="N57" s="33"/>
      <c r="O57" s="15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13" customFormat="1" x14ac:dyDescent="0.25">
      <c r="A58" s="171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153"/>
      <c r="N58" s="33"/>
      <c r="O58" s="15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13" customFormat="1" x14ac:dyDescent="0.25">
      <c r="A59" s="171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153"/>
      <c r="N59" s="33"/>
      <c r="O59" s="15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13" customFormat="1" x14ac:dyDescent="0.25">
      <c r="A60" s="171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153"/>
      <c r="N60" s="33"/>
      <c r="O60" s="15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13" customFormat="1" x14ac:dyDescent="0.25">
      <c r="A61" s="171"/>
      <c r="B61" s="29"/>
      <c r="C61" s="62"/>
      <c r="D61" s="31"/>
      <c r="E61" s="32"/>
      <c r="F61" s="32"/>
      <c r="G61" s="31"/>
      <c r="H61" s="31"/>
      <c r="I61" s="31"/>
      <c r="J61" s="31"/>
      <c r="K61" s="31"/>
      <c r="L61" s="31"/>
      <c r="M61" s="153"/>
      <c r="N61" s="33"/>
      <c r="O61" s="15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13" customFormat="1" x14ac:dyDescent="0.25">
      <c r="A62" s="171"/>
      <c r="B62" s="29"/>
      <c r="C62" s="62"/>
      <c r="D62" s="31"/>
      <c r="E62" s="32"/>
      <c r="F62" s="32"/>
      <c r="G62" s="31"/>
      <c r="H62" s="31"/>
      <c r="I62" s="31"/>
      <c r="J62" s="31"/>
      <c r="K62" s="31"/>
      <c r="L62" s="31"/>
      <c r="M62" s="153"/>
      <c r="N62" s="33"/>
      <c r="O62" s="15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13" customFormat="1" x14ac:dyDescent="0.25">
      <c r="A63" s="171"/>
      <c r="B63" s="29"/>
      <c r="C63" s="62"/>
      <c r="D63" s="31"/>
      <c r="E63" s="32"/>
      <c r="F63" s="32"/>
      <c r="G63" s="31"/>
      <c r="H63" s="31"/>
      <c r="I63" s="31"/>
      <c r="J63" s="31"/>
      <c r="K63" s="31"/>
      <c r="L63" s="31"/>
      <c r="M63" s="153"/>
      <c r="N63" s="33"/>
      <c r="O63" s="15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13" customFormat="1" ht="21" customHeight="1" x14ac:dyDescent="0.25">
      <c r="A64" s="171"/>
      <c r="B64" s="29"/>
      <c r="C64" s="62"/>
      <c r="D64" s="31"/>
      <c r="E64" s="32"/>
      <c r="F64" s="32"/>
      <c r="G64" s="31"/>
      <c r="H64" s="31"/>
      <c r="I64" s="31"/>
      <c r="J64" s="31"/>
      <c r="K64" s="31"/>
      <c r="L64" s="31"/>
      <c r="M64" s="153"/>
      <c r="N64" s="33"/>
      <c r="O64" s="15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13" customFormat="1" x14ac:dyDescent="0.25">
      <c r="A65" s="171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153"/>
      <c r="N65" s="33"/>
      <c r="O65" s="15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13" customFormat="1" x14ac:dyDescent="0.25">
      <c r="A66" s="171"/>
      <c r="B66" s="29"/>
      <c r="C66" s="30"/>
      <c r="D66" s="31"/>
      <c r="E66" s="32"/>
      <c r="F66" s="32"/>
      <c r="G66" s="31"/>
      <c r="H66" s="31"/>
      <c r="I66" s="31"/>
      <c r="J66" s="36"/>
      <c r="K66" s="31"/>
      <c r="L66" s="31"/>
      <c r="M66" s="153"/>
      <c r="N66" s="33"/>
      <c r="O66" s="15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13" customFormat="1" x14ac:dyDescent="0.25">
      <c r="A67" s="171"/>
      <c r="B67" s="29"/>
      <c r="C67" s="62"/>
      <c r="D67" s="31"/>
      <c r="E67" s="32"/>
      <c r="F67" s="32"/>
      <c r="G67" s="31"/>
      <c r="H67" s="31"/>
      <c r="I67" s="31"/>
      <c r="J67" s="31"/>
      <c r="K67" s="31"/>
      <c r="L67" s="31"/>
      <c r="M67" s="153"/>
      <c r="N67" s="33"/>
      <c r="O67" s="15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13" customFormat="1" x14ac:dyDescent="0.25">
      <c r="A68" s="171"/>
      <c r="B68" s="29"/>
      <c r="C68" s="62"/>
      <c r="D68" s="31"/>
      <c r="E68" s="32"/>
      <c r="F68" s="32"/>
      <c r="G68" s="31"/>
      <c r="H68" s="31"/>
      <c r="I68" s="31"/>
      <c r="J68" s="31"/>
      <c r="K68" s="31"/>
      <c r="L68" s="31"/>
      <c r="M68" s="153"/>
      <c r="N68" s="33"/>
      <c r="O68" s="15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13" customFormat="1" x14ac:dyDescent="0.25">
      <c r="A69" s="171"/>
      <c r="B69" s="29"/>
      <c r="C69" s="62"/>
      <c r="D69" s="31"/>
      <c r="E69" s="32"/>
      <c r="F69" s="32"/>
      <c r="G69" s="31"/>
      <c r="H69" s="31"/>
      <c r="I69" s="89"/>
      <c r="J69" s="31"/>
      <c r="K69" s="31"/>
      <c r="L69" s="31"/>
      <c r="M69" s="153"/>
      <c r="N69" s="33"/>
      <c r="O69" s="15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13" customFormat="1" x14ac:dyDescent="0.25">
      <c r="A70" s="171"/>
      <c r="B70" s="29"/>
      <c r="C70" s="62"/>
      <c r="D70" s="31"/>
      <c r="E70" s="32"/>
      <c r="F70" s="32"/>
      <c r="G70" s="31"/>
      <c r="H70" s="31"/>
      <c r="I70" s="89"/>
      <c r="J70" s="31"/>
      <c r="K70" s="31"/>
      <c r="L70" s="31"/>
      <c r="M70" s="153"/>
      <c r="N70" s="33"/>
      <c r="O70" s="15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13" customFormat="1" ht="21.75" customHeight="1" x14ac:dyDescent="0.25">
      <c r="A71" s="171"/>
      <c r="B71" s="29"/>
      <c r="C71" s="30"/>
      <c r="D71" s="31"/>
      <c r="E71" s="32"/>
      <c r="F71" s="32"/>
      <c r="G71" s="31"/>
      <c r="H71" s="31"/>
      <c r="I71" s="89"/>
      <c r="J71" s="31"/>
      <c r="K71" s="115"/>
      <c r="L71" s="31"/>
      <c r="M71" s="153"/>
      <c r="N71" s="33"/>
      <c r="O71" s="15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13" customFormat="1" x14ac:dyDescent="0.25">
      <c r="A72" s="171"/>
      <c r="B72" s="29"/>
      <c r="C72" s="30"/>
      <c r="D72" s="31"/>
      <c r="E72" s="32"/>
      <c r="F72" s="32"/>
      <c r="G72" s="31"/>
      <c r="H72" s="31"/>
      <c r="I72" s="89"/>
      <c r="J72" s="31"/>
      <c r="K72" s="36"/>
      <c r="L72" s="31"/>
      <c r="M72" s="153"/>
      <c r="N72" s="33"/>
      <c r="O72" s="15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13" customFormat="1" x14ac:dyDescent="0.25">
      <c r="A73" s="171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153"/>
      <c r="N73" s="33"/>
      <c r="O73" s="153"/>
      <c r="P73" s="31"/>
      <c r="Q73" s="31"/>
      <c r="R73" s="31"/>
      <c r="S73" s="31"/>
      <c r="T73" s="32"/>
      <c r="U73" s="34"/>
      <c r="V73" s="34"/>
      <c r="W73" s="34"/>
      <c r="X73" s="34"/>
    </row>
    <row r="74" spans="1:24" s="13" customFormat="1" x14ac:dyDescent="0.25">
      <c r="A74" s="171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153"/>
      <c r="N74" s="33"/>
      <c r="O74" s="15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13" customFormat="1" x14ac:dyDescent="0.25">
      <c r="A75" s="171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153"/>
      <c r="N75" s="33"/>
      <c r="O75" s="15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13" customFormat="1" x14ac:dyDescent="0.25">
      <c r="A76" s="171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153"/>
      <c r="N76" s="33"/>
      <c r="O76" s="153"/>
      <c r="P76" s="31"/>
      <c r="Q76" s="31"/>
      <c r="R76" s="31"/>
      <c r="S76" s="31"/>
      <c r="T76" s="32"/>
      <c r="U76" s="34"/>
      <c r="V76" s="34"/>
      <c r="W76" s="34"/>
      <c r="X76" s="34"/>
    </row>
    <row r="77" spans="1:24" s="13" customFormat="1" ht="18.75" customHeight="1" x14ac:dyDescent="0.25">
      <c r="A77" s="171"/>
      <c r="B77" s="29"/>
      <c r="C77" s="30"/>
      <c r="D77" s="31"/>
      <c r="E77" s="32"/>
      <c r="F77" s="32"/>
      <c r="G77" s="31"/>
      <c r="H77" s="31"/>
      <c r="I77" s="31"/>
      <c r="J77" s="31"/>
      <c r="K77" s="36"/>
      <c r="L77" s="31"/>
      <c r="M77" s="153"/>
      <c r="N77" s="33"/>
      <c r="O77" s="153"/>
      <c r="P77" s="31"/>
      <c r="Q77" s="31"/>
      <c r="R77" s="31"/>
      <c r="S77" s="31"/>
      <c r="T77" s="32"/>
      <c r="U77" s="34"/>
      <c r="V77" s="34"/>
      <c r="W77" s="34"/>
      <c r="X77" s="34"/>
    </row>
    <row r="78" spans="1:24" s="13" customFormat="1" ht="23.25" customHeight="1" x14ac:dyDescent="0.25">
      <c r="A78" s="171"/>
      <c r="B78" s="29"/>
      <c r="C78" s="30"/>
      <c r="D78" s="31"/>
      <c r="E78" s="32"/>
      <c r="F78" s="32"/>
      <c r="G78" s="31"/>
      <c r="H78" s="31"/>
      <c r="I78" s="31"/>
      <c r="J78" s="31"/>
      <c r="K78" s="36"/>
      <c r="L78" s="31"/>
      <c r="M78" s="153"/>
      <c r="N78" s="33"/>
      <c r="O78" s="153"/>
      <c r="P78" s="31"/>
      <c r="Q78" s="31"/>
      <c r="R78" s="31"/>
      <c r="S78" s="31"/>
      <c r="T78" s="32"/>
      <c r="U78" s="34"/>
      <c r="V78" s="34"/>
      <c r="W78" s="34"/>
      <c r="X78" s="34"/>
    </row>
    <row r="79" spans="1:24" s="13" customFormat="1" ht="24.75" customHeight="1" x14ac:dyDescent="0.25">
      <c r="A79" s="171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153"/>
      <c r="N79" s="33"/>
      <c r="O79" s="153"/>
      <c r="P79" s="31"/>
      <c r="Q79" s="31"/>
      <c r="R79" s="31"/>
      <c r="S79" s="31"/>
      <c r="T79" s="32"/>
      <c r="U79" s="34"/>
      <c r="V79" s="34"/>
      <c r="W79" s="34"/>
      <c r="X79" s="34"/>
    </row>
    <row r="80" spans="1:24" s="13" customFormat="1" x14ac:dyDescent="0.25">
      <c r="A80" s="171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153"/>
      <c r="N80" s="33"/>
      <c r="O80" s="153"/>
      <c r="P80" s="31"/>
      <c r="Q80" s="31"/>
      <c r="R80" s="31"/>
      <c r="S80" s="31"/>
      <c r="T80" s="32"/>
      <c r="U80" s="34"/>
      <c r="V80" s="34"/>
      <c r="W80" s="34"/>
      <c r="X80" s="34"/>
    </row>
    <row r="81" spans="1:24" s="13" customFormat="1" x14ac:dyDescent="0.25">
      <c r="A81" s="171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153"/>
      <c r="N81" s="33"/>
      <c r="O81" s="153"/>
      <c r="P81" s="31"/>
      <c r="Q81" s="31"/>
      <c r="R81" s="31"/>
      <c r="S81" s="31"/>
      <c r="T81" s="32"/>
      <c r="U81" s="34"/>
      <c r="V81" s="34"/>
      <c r="W81" s="34"/>
      <c r="X81" s="34"/>
    </row>
    <row r="82" spans="1:24" s="13" customFormat="1" x14ac:dyDescent="0.25">
      <c r="A82" s="171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153"/>
      <c r="N82" s="33"/>
      <c r="O82" s="153"/>
      <c r="P82" s="31"/>
      <c r="Q82" s="31"/>
      <c r="R82" s="31"/>
      <c r="S82" s="31"/>
      <c r="T82" s="32"/>
      <c r="U82" s="34"/>
      <c r="V82" s="34"/>
      <c r="W82" s="34"/>
      <c r="X82" s="34"/>
    </row>
    <row r="83" spans="1:24" s="13" customFormat="1" x14ac:dyDescent="0.25">
      <c r="A83" s="171"/>
      <c r="B83" s="29"/>
      <c r="C83" s="30"/>
      <c r="D83" s="31"/>
      <c r="E83" s="32"/>
      <c r="F83" s="32"/>
      <c r="G83" s="31"/>
      <c r="H83" s="31"/>
      <c r="I83" s="31"/>
      <c r="J83" s="36"/>
      <c r="K83" s="31"/>
      <c r="L83" s="31"/>
      <c r="M83" s="153"/>
      <c r="N83" s="33"/>
      <c r="O83" s="153"/>
      <c r="P83" s="31"/>
      <c r="Q83" s="31"/>
      <c r="R83" s="31"/>
      <c r="S83" s="31"/>
      <c r="T83" s="32"/>
      <c r="U83" s="34"/>
      <c r="V83" s="34"/>
      <c r="W83" s="34"/>
      <c r="X83" s="34"/>
    </row>
    <row r="84" spans="1:24" s="13" customFormat="1" x14ac:dyDescent="0.25">
      <c r="A84" s="171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153"/>
      <c r="N84" s="33"/>
      <c r="O84" s="153"/>
      <c r="P84" s="31"/>
      <c r="Q84" s="31"/>
      <c r="R84" s="31"/>
      <c r="S84" s="31"/>
      <c r="T84" s="32"/>
      <c r="U84" s="34"/>
      <c r="V84" s="34"/>
      <c r="W84" s="34"/>
      <c r="X84" s="34"/>
    </row>
    <row r="85" spans="1:24" s="13" customFormat="1" x14ac:dyDescent="0.25">
      <c r="A85" s="171"/>
      <c r="B85" s="29"/>
      <c r="C85" s="30"/>
      <c r="D85" s="31"/>
      <c r="E85" s="32"/>
      <c r="F85" s="32"/>
      <c r="G85" s="31"/>
      <c r="H85" s="31"/>
      <c r="I85" s="31"/>
      <c r="J85" s="116"/>
      <c r="K85" s="36"/>
      <c r="L85" s="31"/>
      <c r="M85" s="153"/>
      <c r="N85" s="33"/>
      <c r="O85" s="153"/>
      <c r="P85" s="31"/>
      <c r="Q85" s="31"/>
      <c r="R85" s="31"/>
      <c r="S85" s="31"/>
      <c r="T85" s="32"/>
      <c r="U85" s="34"/>
      <c r="V85" s="34"/>
      <c r="W85" s="34"/>
      <c r="X85" s="34"/>
    </row>
    <row r="86" spans="1:24" s="13" customFormat="1" x14ac:dyDescent="0.25">
      <c r="A86" s="171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153"/>
      <c r="N86" s="33"/>
      <c r="O86" s="153"/>
      <c r="P86" s="31"/>
      <c r="Q86" s="31"/>
      <c r="R86" s="31"/>
      <c r="S86" s="31"/>
      <c r="T86" s="32"/>
      <c r="U86" s="34"/>
      <c r="V86" s="34"/>
      <c r="W86" s="34"/>
      <c r="X86" s="34"/>
    </row>
    <row r="87" spans="1:24" s="13" customFormat="1" x14ac:dyDescent="0.25">
      <c r="A87" s="171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153"/>
      <c r="N87" s="33"/>
      <c r="O87" s="153"/>
      <c r="P87" s="31"/>
      <c r="Q87" s="31"/>
      <c r="R87" s="31"/>
      <c r="S87" s="31"/>
      <c r="T87" s="32"/>
      <c r="U87" s="34"/>
      <c r="V87" s="34"/>
      <c r="W87" s="34"/>
      <c r="X87" s="34"/>
    </row>
    <row r="88" spans="1:24" s="13" customFormat="1" x14ac:dyDescent="0.25">
      <c r="A88" s="171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153"/>
      <c r="N88" s="33"/>
      <c r="O88" s="153"/>
      <c r="P88" s="31"/>
      <c r="Q88" s="31"/>
      <c r="R88" s="31"/>
      <c r="S88" s="31"/>
      <c r="T88" s="32"/>
      <c r="U88" s="34"/>
      <c r="V88" s="34"/>
      <c r="W88" s="34"/>
      <c r="X88" s="34"/>
    </row>
    <row r="89" spans="1:24" s="13" customFormat="1" x14ac:dyDescent="0.25">
      <c r="A89" s="171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153"/>
      <c r="N89" s="33"/>
      <c r="O89" s="153"/>
      <c r="P89" s="31"/>
      <c r="Q89" s="31"/>
      <c r="R89" s="31"/>
      <c r="S89" s="31"/>
      <c r="T89" s="32"/>
      <c r="U89" s="34"/>
      <c r="V89" s="34"/>
      <c r="W89" s="34"/>
      <c r="X89" s="34"/>
    </row>
    <row r="90" spans="1:24" s="13" customFormat="1" x14ac:dyDescent="0.25">
      <c r="A90" s="171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153"/>
      <c r="N90" s="33"/>
      <c r="O90" s="153"/>
      <c r="P90" s="31"/>
      <c r="Q90" s="31"/>
      <c r="R90" s="31"/>
      <c r="S90" s="31"/>
      <c r="T90" s="32"/>
      <c r="U90" s="34"/>
      <c r="V90" s="34"/>
      <c r="W90" s="34"/>
      <c r="X90" s="34"/>
    </row>
    <row r="91" spans="1:24" s="13" customFormat="1" x14ac:dyDescent="0.25">
      <c r="A91" s="171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153"/>
      <c r="N91" s="33"/>
      <c r="O91" s="153"/>
      <c r="P91" s="31"/>
      <c r="Q91" s="31"/>
      <c r="R91" s="31"/>
      <c r="S91" s="31"/>
      <c r="T91" s="32"/>
      <c r="U91" s="34"/>
      <c r="V91" s="34"/>
      <c r="W91" s="34"/>
      <c r="X91" s="34"/>
    </row>
    <row r="92" spans="1:24" s="13" customFormat="1" x14ac:dyDescent="0.25">
      <c r="A92" s="171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153"/>
      <c r="N92" s="33"/>
      <c r="O92" s="153"/>
      <c r="P92" s="31"/>
      <c r="Q92" s="31"/>
      <c r="R92" s="31"/>
      <c r="S92" s="31"/>
      <c r="T92" s="32"/>
      <c r="U92" s="34"/>
      <c r="V92" s="34"/>
      <c r="W92" s="34"/>
      <c r="X92" s="34"/>
    </row>
    <row r="93" spans="1:24" s="13" customFormat="1" x14ac:dyDescent="0.25">
      <c r="A93" s="171"/>
      <c r="B93" s="29"/>
      <c r="C93" s="30"/>
      <c r="D93" s="31"/>
      <c r="E93" s="32"/>
      <c r="F93" s="32"/>
      <c r="G93" s="31"/>
      <c r="H93" s="31"/>
      <c r="I93" s="31"/>
      <c r="J93" s="36"/>
      <c r="K93" s="31"/>
      <c r="L93" s="31"/>
      <c r="M93" s="153"/>
      <c r="N93" s="33"/>
      <c r="O93" s="153"/>
      <c r="P93" s="31"/>
      <c r="Q93" s="31"/>
      <c r="R93" s="31"/>
      <c r="S93" s="31"/>
      <c r="T93" s="32"/>
      <c r="U93" s="34"/>
      <c r="V93" s="34"/>
      <c r="W93" s="34"/>
      <c r="X93" s="34"/>
    </row>
    <row r="94" spans="1:24" s="13" customFormat="1" x14ac:dyDescent="0.25">
      <c r="A94" s="171"/>
      <c r="B94" s="29"/>
      <c r="C94" s="30"/>
      <c r="D94" s="31"/>
      <c r="E94" s="32"/>
      <c r="F94" s="32"/>
      <c r="G94" s="31"/>
      <c r="H94" s="31"/>
      <c r="I94" s="31"/>
      <c r="J94" s="36"/>
      <c r="K94" s="31"/>
      <c r="L94" s="31"/>
      <c r="M94" s="153"/>
      <c r="N94" s="33"/>
      <c r="O94" s="153"/>
      <c r="P94" s="31"/>
      <c r="Q94" s="31"/>
      <c r="R94" s="31"/>
      <c r="S94" s="31"/>
      <c r="T94" s="32"/>
      <c r="U94" s="34"/>
      <c r="V94" s="34"/>
      <c r="W94" s="34"/>
      <c r="X94" s="34"/>
    </row>
    <row r="95" spans="1:24" s="13" customFormat="1" x14ac:dyDescent="0.25">
      <c r="A95" s="171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153"/>
      <c r="N95" s="33"/>
      <c r="O95" s="153"/>
      <c r="P95" s="31"/>
      <c r="Q95" s="31"/>
      <c r="R95" s="31"/>
      <c r="S95" s="31"/>
      <c r="T95" s="32"/>
      <c r="U95" s="34"/>
      <c r="V95" s="34"/>
      <c r="W95" s="34"/>
      <c r="X95" s="34"/>
    </row>
    <row r="96" spans="1:24" s="13" customFormat="1" x14ac:dyDescent="0.25">
      <c r="A96" s="171"/>
      <c r="B96" s="29"/>
      <c r="C96" s="30"/>
      <c r="D96" s="31"/>
      <c r="E96" s="32"/>
      <c r="F96" s="32"/>
      <c r="G96" s="31"/>
      <c r="H96" s="31"/>
      <c r="I96" s="31"/>
      <c r="J96" s="31"/>
      <c r="K96" s="58"/>
      <c r="L96" s="31"/>
      <c r="M96" s="153"/>
      <c r="N96" s="33"/>
      <c r="O96" s="153"/>
      <c r="P96" s="31"/>
      <c r="Q96" s="31"/>
      <c r="R96" s="31"/>
      <c r="S96" s="31"/>
      <c r="T96" s="32"/>
      <c r="U96" s="34"/>
      <c r="V96" s="34"/>
      <c r="W96" s="34"/>
      <c r="X96" s="34"/>
    </row>
    <row r="97" spans="1:24" s="13" customFormat="1" x14ac:dyDescent="0.25">
      <c r="A97" s="171"/>
      <c r="B97" s="29"/>
      <c r="C97" s="30"/>
      <c r="D97" s="31"/>
      <c r="E97" s="32"/>
      <c r="F97" s="32"/>
      <c r="G97" s="31"/>
      <c r="H97" s="31"/>
      <c r="I97" s="31"/>
      <c r="J97" s="31"/>
      <c r="K97" s="58"/>
      <c r="L97" s="31"/>
      <c r="M97" s="153"/>
      <c r="N97" s="33"/>
      <c r="O97" s="153"/>
      <c r="P97" s="31"/>
      <c r="Q97" s="31"/>
      <c r="R97" s="31"/>
      <c r="S97" s="31"/>
      <c r="T97" s="32"/>
      <c r="U97" s="34"/>
      <c r="V97" s="34"/>
      <c r="W97" s="34"/>
      <c r="X97" s="34"/>
    </row>
    <row r="98" spans="1:24" s="13" customFormat="1" x14ac:dyDescent="0.25">
      <c r="A98" s="171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153"/>
      <c r="N98" s="33"/>
      <c r="O98" s="153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13" customFormat="1" x14ac:dyDescent="0.25">
      <c r="A99" s="171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153"/>
      <c r="N99" s="33"/>
      <c r="O99" s="153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13" customFormat="1" x14ac:dyDescent="0.25">
      <c r="A100" s="171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153"/>
      <c r="N100" s="33"/>
      <c r="O100" s="153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13" customFormat="1" x14ac:dyDescent="0.25">
      <c r="A101" s="171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153"/>
      <c r="N101" s="33"/>
      <c r="O101" s="153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13" customFormat="1" x14ac:dyDescent="0.25">
      <c r="A102" s="171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153"/>
      <c r="N102" s="33"/>
      <c r="O102" s="153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13" customFormat="1" x14ac:dyDescent="0.25">
      <c r="A103" s="171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153"/>
      <c r="N103" s="33"/>
      <c r="O103" s="153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13" customFormat="1" x14ac:dyDescent="0.25">
      <c r="A104" s="171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153"/>
      <c r="N104" s="33"/>
      <c r="O104" s="153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13" customFormat="1" x14ac:dyDescent="0.25">
      <c r="A105" s="171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153"/>
      <c r="N105" s="33"/>
      <c r="O105" s="153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13" customFormat="1" x14ac:dyDescent="0.25">
      <c r="A106" s="171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153"/>
      <c r="N106" s="33"/>
      <c r="O106" s="153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13" customFormat="1" x14ac:dyDescent="0.25">
      <c r="A107" s="171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153"/>
      <c r="N107" s="33"/>
      <c r="O107" s="153"/>
      <c r="P107" s="31"/>
      <c r="Q107" s="31"/>
      <c r="R107" s="31"/>
      <c r="S107" s="31"/>
      <c r="T107" s="32"/>
      <c r="U107" s="34"/>
      <c r="V107" s="34"/>
      <c r="W107" s="34"/>
      <c r="X107" s="34"/>
    </row>
    <row r="108" spans="1:24" s="13" customFormat="1" x14ac:dyDescent="0.25">
      <c r="A108" s="171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153"/>
      <c r="N108" s="33"/>
      <c r="O108" s="153"/>
      <c r="P108" s="31"/>
      <c r="Q108" s="31"/>
      <c r="R108" s="31"/>
      <c r="S108" s="31"/>
      <c r="T108" s="32"/>
      <c r="U108" s="34"/>
      <c r="V108" s="34"/>
      <c r="W108" s="34"/>
      <c r="X108" s="34"/>
    </row>
    <row r="109" spans="1:24" s="13" customFormat="1" x14ac:dyDescent="0.25">
      <c r="A109" s="171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153"/>
      <c r="N109" s="33"/>
      <c r="O109" s="153"/>
      <c r="P109" s="31"/>
      <c r="Q109" s="31"/>
      <c r="R109" s="31"/>
      <c r="S109" s="31"/>
      <c r="T109" s="32"/>
      <c r="U109" s="34"/>
      <c r="V109" s="34"/>
      <c r="W109" s="34"/>
      <c r="X109" s="34"/>
    </row>
    <row r="110" spans="1:24" s="13" customFormat="1" x14ac:dyDescent="0.25">
      <c r="A110" s="171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153"/>
      <c r="N110" s="33"/>
      <c r="O110" s="153"/>
      <c r="P110" s="31"/>
      <c r="Q110" s="31"/>
      <c r="R110" s="31"/>
      <c r="S110" s="31"/>
      <c r="T110" s="32"/>
      <c r="U110" s="34"/>
      <c r="V110" s="34"/>
      <c r="W110" s="34"/>
      <c r="X110" s="34"/>
    </row>
    <row r="111" spans="1:24" s="13" customFormat="1" x14ac:dyDescent="0.25">
      <c r="A111" s="171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153"/>
      <c r="N111" s="33"/>
      <c r="O111" s="153"/>
      <c r="P111" s="31"/>
      <c r="Q111" s="31"/>
      <c r="R111" s="31"/>
      <c r="S111" s="31"/>
      <c r="T111" s="32"/>
      <c r="U111" s="34"/>
      <c r="V111" s="34"/>
      <c r="W111" s="34"/>
      <c r="X111" s="34"/>
    </row>
    <row r="112" spans="1:24" s="13" customFormat="1" x14ac:dyDescent="0.25">
      <c r="A112" s="171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153"/>
      <c r="N112" s="33"/>
      <c r="O112" s="153"/>
      <c r="P112" s="31"/>
      <c r="Q112" s="31"/>
      <c r="R112" s="31"/>
      <c r="S112" s="31"/>
      <c r="T112" s="32"/>
      <c r="U112" s="34"/>
      <c r="V112" s="34"/>
      <c r="W112" s="34"/>
      <c r="X112" s="34"/>
    </row>
    <row r="113" spans="1:24" s="13" customFormat="1" x14ac:dyDescent="0.25">
      <c r="A113" s="171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153"/>
      <c r="N113" s="33"/>
      <c r="O113" s="153"/>
      <c r="P113" s="31"/>
      <c r="Q113" s="31"/>
      <c r="R113" s="31"/>
      <c r="S113" s="31"/>
      <c r="T113" s="32"/>
      <c r="U113" s="34"/>
      <c r="V113" s="34"/>
      <c r="W113" s="34"/>
      <c r="X113" s="34"/>
    </row>
    <row r="114" spans="1:24" s="13" customFormat="1" x14ac:dyDescent="0.25">
      <c r="A114" s="171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153"/>
      <c r="N114" s="33"/>
      <c r="O114" s="153"/>
      <c r="P114" s="31"/>
      <c r="Q114" s="31"/>
      <c r="R114" s="31"/>
      <c r="S114" s="31"/>
      <c r="T114" s="32"/>
      <c r="U114" s="34"/>
      <c r="V114" s="34"/>
      <c r="W114" s="34"/>
      <c r="X114" s="34"/>
    </row>
    <row r="115" spans="1:24" s="13" customFormat="1" x14ac:dyDescent="0.25">
      <c r="A115" s="171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153"/>
      <c r="N115" s="33"/>
      <c r="O115" s="153"/>
      <c r="P115" s="31"/>
      <c r="Q115" s="31"/>
      <c r="R115" s="31"/>
      <c r="S115" s="31"/>
      <c r="T115" s="32"/>
      <c r="U115" s="34"/>
      <c r="V115" s="34"/>
      <c r="W115" s="34"/>
      <c r="X115" s="34"/>
    </row>
    <row r="116" spans="1:24" s="13" customFormat="1" x14ac:dyDescent="0.25">
      <c r="A116" s="171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153"/>
      <c r="N116" s="33"/>
      <c r="O116" s="15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13" customFormat="1" x14ac:dyDescent="0.25">
      <c r="A117" s="171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153"/>
      <c r="N117" s="33"/>
      <c r="O117" s="15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13" customFormat="1" x14ac:dyDescent="0.25">
      <c r="A118" s="171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153"/>
      <c r="N118" s="33"/>
      <c r="O118" s="15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13" customFormat="1" x14ac:dyDescent="0.25">
      <c r="A119" s="171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153"/>
      <c r="N119" s="33"/>
      <c r="O119" s="153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13" customFormat="1" x14ac:dyDescent="0.25">
      <c r="A120" s="171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153"/>
      <c r="N120" s="33"/>
      <c r="O120" s="15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13" customFormat="1" x14ac:dyDescent="0.25">
      <c r="A121" s="171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153"/>
      <c r="N121" s="33"/>
      <c r="O121" s="15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13" customFormat="1" x14ac:dyDescent="0.25">
      <c r="A122" s="171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153"/>
      <c r="N122" s="33"/>
      <c r="O122" s="15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13" customFormat="1" x14ac:dyDescent="0.25">
      <c r="A123" s="171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153"/>
      <c r="N123" s="33"/>
      <c r="O123" s="15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13" customFormat="1" x14ac:dyDescent="0.25">
      <c r="A124" s="171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153"/>
      <c r="N124" s="33"/>
      <c r="O124" s="15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13" customFormat="1" x14ac:dyDescent="0.25">
      <c r="A125" s="171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153"/>
      <c r="N125" s="33"/>
      <c r="O125" s="15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13" customFormat="1" x14ac:dyDescent="0.25">
      <c r="A126" s="171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153"/>
      <c r="N126" s="33"/>
      <c r="O126" s="15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13" customFormat="1" x14ac:dyDescent="0.25">
      <c r="A127" s="171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153"/>
      <c r="N127" s="33"/>
      <c r="O127" s="15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13" customFormat="1" x14ac:dyDescent="0.25">
      <c r="A128" s="171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153"/>
      <c r="N128" s="33"/>
      <c r="O128" s="15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13" customFormat="1" x14ac:dyDescent="0.25">
      <c r="A129" s="171"/>
      <c r="B129" s="29"/>
      <c r="C129" s="30"/>
      <c r="D129" s="31"/>
      <c r="E129" s="32"/>
      <c r="F129" s="32"/>
      <c r="G129" s="31"/>
      <c r="H129" s="31"/>
      <c r="I129" s="31"/>
      <c r="J129" s="36"/>
      <c r="K129" s="31"/>
      <c r="L129" s="31"/>
      <c r="M129" s="153"/>
      <c r="N129" s="33"/>
      <c r="O129" s="15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13" customFormat="1" x14ac:dyDescent="0.25">
      <c r="A130" s="171"/>
      <c r="B130" s="29"/>
      <c r="C130" s="30"/>
      <c r="D130" s="31"/>
      <c r="E130" s="32"/>
      <c r="F130" s="32"/>
      <c r="G130" s="31"/>
      <c r="H130" s="31"/>
      <c r="I130" s="31"/>
      <c r="J130" s="36"/>
      <c r="K130" s="31"/>
      <c r="L130" s="31"/>
      <c r="M130" s="153"/>
      <c r="N130" s="33"/>
      <c r="O130" s="15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13" customFormat="1" x14ac:dyDescent="0.25">
      <c r="A131" s="171"/>
      <c r="B131" s="29"/>
      <c r="C131" s="30"/>
      <c r="D131" s="31"/>
      <c r="E131" s="32"/>
      <c r="F131" s="32"/>
      <c r="G131" s="31"/>
      <c r="H131" s="31"/>
      <c r="I131" s="31"/>
      <c r="J131" s="36"/>
      <c r="K131" s="31"/>
      <c r="L131" s="31"/>
      <c r="M131" s="153"/>
      <c r="N131" s="33"/>
      <c r="O131" s="15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13" customFormat="1" x14ac:dyDescent="0.25">
      <c r="A132" s="171"/>
      <c r="B132" s="29"/>
      <c r="C132" s="30"/>
      <c r="D132" s="31"/>
      <c r="E132" s="32"/>
      <c r="F132" s="32"/>
      <c r="G132" s="31"/>
      <c r="H132" s="31"/>
      <c r="I132" s="31"/>
      <c r="J132" s="31"/>
      <c r="K132" s="58"/>
      <c r="L132" s="31"/>
      <c r="M132" s="153"/>
      <c r="N132" s="33"/>
      <c r="O132" s="15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13" customFormat="1" x14ac:dyDescent="0.25">
      <c r="A133" s="171"/>
      <c r="B133" s="29"/>
      <c r="C133" s="30"/>
      <c r="D133" s="31"/>
      <c r="E133" s="32"/>
      <c r="F133" s="32"/>
      <c r="G133" s="31"/>
      <c r="H133" s="31"/>
      <c r="I133" s="31"/>
      <c r="J133" s="31"/>
      <c r="K133" s="58"/>
      <c r="L133" s="31"/>
      <c r="M133" s="153"/>
      <c r="N133" s="33"/>
      <c r="O133" s="15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13" customFormat="1" x14ac:dyDescent="0.25">
      <c r="A134" s="171"/>
      <c r="B134" s="29"/>
      <c r="C134" s="30"/>
      <c r="D134" s="31"/>
      <c r="E134" s="32"/>
      <c r="F134" s="32"/>
      <c r="G134" s="31"/>
      <c r="H134" s="31"/>
      <c r="I134" s="31"/>
      <c r="J134" s="31"/>
      <c r="K134" s="58"/>
      <c r="L134" s="31"/>
      <c r="M134" s="153"/>
      <c r="N134" s="33"/>
      <c r="O134" s="15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13" customFormat="1" x14ac:dyDescent="0.25">
      <c r="A135" s="171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153"/>
      <c r="N135" s="33"/>
      <c r="O135" s="15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13" customFormat="1" x14ac:dyDescent="0.25">
      <c r="A136" s="171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153"/>
      <c r="N136" s="33"/>
      <c r="O136" s="15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13" customFormat="1" x14ac:dyDescent="0.25">
      <c r="A137" s="171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153"/>
      <c r="N137" s="33"/>
      <c r="O137" s="15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13" customFormat="1" x14ac:dyDescent="0.25">
      <c r="A138" s="171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153"/>
      <c r="N138" s="33"/>
      <c r="O138" s="15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13" customFormat="1" x14ac:dyDescent="0.25">
      <c r="A139" s="171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153"/>
      <c r="N139" s="33"/>
      <c r="O139" s="15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13" customFormat="1" x14ac:dyDescent="0.25">
      <c r="A140" s="171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153"/>
      <c r="N140" s="33"/>
      <c r="O140" s="15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13" customFormat="1" x14ac:dyDescent="0.25">
      <c r="A141" s="171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153"/>
      <c r="N141" s="33"/>
      <c r="O141" s="15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13" customFormat="1" x14ac:dyDescent="0.25">
      <c r="A142" s="171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153"/>
      <c r="N142" s="33"/>
      <c r="O142" s="15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13" customFormat="1" x14ac:dyDescent="0.25">
      <c r="A143" s="171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153"/>
      <c r="N143" s="33"/>
      <c r="O143" s="15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13" customFormat="1" x14ac:dyDescent="0.25">
      <c r="A144" s="171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153"/>
      <c r="N144" s="33"/>
      <c r="O144" s="15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13" customFormat="1" x14ac:dyDescent="0.25">
      <c r="A145" s="171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153"/>
      <c r="N145" s="33"/>
      <c r="O145" s="15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13" customFormat="1" x14ac:dyDescent="0.25">
      <c r="A146" s="171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153"/>
      <c r="N146" s="33"/>
      <c r="O146" s="15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13" customFormat="1" x14ac:dyDescent="0.25">
      <c r="A147" s="171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153"/>
      <c r="N147" s="33"/>
      <c r="O147" s="15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13" customFormat="1" x14ac:dyDescent="0.25">
      <c r="A148" s="171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153"/>
      <c r="N148" s="33"/>
      <c r="O148" s="15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13" customFormat="1" x14ac:dyDescent="0.25">
      <c r="A149" s="171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153"/>
      <c r="N149" s="33"/>
      <c r="O149" s="15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13" customFormat="1" x14ac:dyDescent="0.25">
      <c r="A150" s="171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153"/>
      <c r="N150" s="33"/>
      <c r="O150" s="15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13" customFormat="1" x14ac:dyDescent="0.25">
      <c r="A151" s="171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153"/>
      <c r="N151" s="33"/>
      <c r="O151" s="15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13" customFormat="1" x14ac:dyDescent="0.25">
      <c r="A152" s="171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153"/>
      <c r="N152" s="33"/>
      <c r="O152" s="15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13" customFormat="1" x14ac:dyDescent="0.25">
      <c r="A153" s="171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153"/>
      <c r="N153" s="33"/>
      <c r="O153" s="15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13" customFormat="1" x14ac:dyDescent="0.25">
      <c r="A154" s="171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153"/>
      <c r="N154" s="33"/>
      <c r="O154" s="15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13" customFormat="1" x14ac:dyDescent="0.25">
      <c r="A155" s="171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153"/>
      <c r="N155" s="33"/>
      <c r="O155" s="15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13" customFormat="1" x14ac:dyDescent="0.25">
      <c r="A156" s="171"/>
      <c r="B156" s="29"/>
      <c r="C156" s="30"/>
      <c r="D156" s="31"/>
      <c r="E156" s="32"/>
      <c r="F156" s="32"/>
      <c r="G156" s="31"/>
      <c r="H156" s="31"/>
      <c r="I156" s="31"/>
      <c r="J156" s="36"/>
      <c r="K156" s="31"/>
      <c r="L156" s="31"/>
      <c r="M156" s="153"/>
      <c r="N156" s="33"/>
      <c r="O156" s="15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13" customFormat="1" x14ac:dyDescent="0.25">
      <c r="A157" s="171"/>
      <c r="B157" s="29"/>
      <c r="C157" s="30"/>
      <c r="D157" s="31"/>
      <c r="E157" s="32"/>
      <c r="F157" s="32"/>
      <c r="G157" s="31"/>
      <c r="H157" s="31"/>
      <c r="I157" s="31"/>
      <c r="J157" s="36"/>
      <c r="K157" s="31"/>
      <c r="L157" s="31"/>
      <c r="M157" s="153"/>
      <c r="N157" s="33"/>
      <c r="O157" s="15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13" customFormat="1" x14ac:dyDescent="0.25">
      <c r="A158" s="171"/>
      <c r="B158" s="29"/>
      <c r="C158" s="30"/>
      <c r="D158" s="31"/>
      <c r="E158" s="32"/>
      <c r="F158" s="32"/>
      <c r="G158" s="31"/>
      <c r="H158" s="31"/>
      <c r="I158" s="31"/>
      <c r="J158" s="59"/>
      <c r="K158" s="58"/>
      <c r="L158" s="31"/>
      <c r="M158" s="153"/>
      <c r="N158" s="33"/>
      <c r="O158" s="15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13" customFormat="1" x14ac:dyDescent="0.25">
      <c r="A159" s="171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153"/>
      <c r="N159" s="33"/>
      <c r="O159" s="15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13" customFormat="1" x14ac:dyDescent="0.25">
      <c r="A160" s="171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153"/>
      <c r="N160" s="33"/>
      <c r="O160" s="15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13" customFormat="1" x14ac:dyDescent="0.25">
      <c r="A161" s="171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153"/>
      <c r="N161" s="33"/>
      <c r="O161" s="15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13" customFormat="1" x14ac:dyDescent="0.25">
      <c r="A162" s="171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153"/>
      <c r="N162" s="33"/>
      <c r="O162" s="15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13" customFormat="1" x14ac:dyDescent="0.25">
      <c r="A163" s="171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153"/>
      <c r="N163" s="33"/>
      <c r="O163" s="15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13" customFormat="1" x14ac:dyDescent="0.25">
      <c r="A164" s="171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153"/>
      <c r="N164" s="33"/>
      <c r="O164" s="15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13" customFormat="1" x14ac:dyDescent="0.25">
      <c r="A165" s="171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153"/>
      <c r="N165" s="33"/>
      <c r="O165" s="15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13" customFormat="1" x14ac:dyDescent="0.25">
      <c r="A166" s="171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153"/>
      <c r="N166" s="33"/>
      <c r="O166" s="15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13" customFormat="1" x14ac:dyDescent="0.25">
      <c r="A167" s="171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153"/>
      <c r="N167" s="33"/>
      <c r="O167" s="15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13" customFormat="1" x14ac:dyDescent="0.25">
      <c r="A168" s="171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153"/>
      <c r="N168" s="33"/>
      <c r="O168" s="15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13" customFormat="1" x14ac:dyDescent="0.25">
      <c r="A169" s="171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153"/>
      <c r="N169" s="33"/>
      <c r="O169" s="15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13" customFormat="1" x14ac:dyDescent="0.25">
      <c r="A170" s="171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153"/>
      <c r="N170" s="33"/>
      <c r="O170" s="15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13" customFormat="1" x14ac:dyDescent="0.25">
      <c r="A171" s="171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153"/>
      <c r="N171" s="33"/>
      <c r="O171" s="15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13" customFormat="1" x14ac:dyDescent="0.25">
      <c r="A172" s="171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153"/>
      <c r="N172" s="33"/>
      <c r="O172" s="15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13" customFormat="1" ht="27" customHeight="1" x14ac:dyDescent="0.25">
      <c r="A173" s="171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153"/>
      <c r="N173" s="33"/>
      <c r="O173" s="15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13" customFormat="1" ht="22.5" customHeight="1" x14ac:dyDescent="0.25">
      <c r="A174" s="171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153"/>
      <c r="N174" s="33"/>
      <c r="O174" s="15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13" customFormat="1" x14ac:dyDescent="0.25">
      <c r="A175" s="171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153"/>
      <c r="N175" s="33"/>
      <c r="O175" s="15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13" customFormat="1" ht="21" customHeight="1" x14ac:dyDescent="0.25">
      <c r="A176" s="171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153"/>
      <c r="N176" s="33"/>
      <c r="O176" s="15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13" customFormat="1" x14ac:dyDescent="0.25">
      <c r="A177" s="171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153"/>
      <c r="N177" s="33"/>
      <c r="O177" s="15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13" customFormat="1" x14ac:dyDescent="0.25">
      <c r="A178" s="171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153"/>
      <c r="N178" s="33"/>
      <c r="O178" s="15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13" customFormat="1" x14ac:dyDescent="0.25">
      <c r="A179" s="171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153"/>
      <c r="N179" s="33"/>
      <c r="O179" s="15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13" customFormat="1" ht="21" customHeight="1" x14ac:dyDescent="0.25">
      <c r="A180" s="171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153"/>
      <c r="N180" s="33"/>
      <c r="O180" s="15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13" customFormat="1" x14ac:dyDescent="0.25">
      <c r="A181" s="171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153"/>
      <c r="N181" s="33"/>
      <c r="O181" s="15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13" customFormat="1" ht="18.75" customHeight="1" x14ac:dyDescent="0.25">
      <c r="A182" s="171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153"/>
      <c r="N182" s="33"/>
      <c r="O182" s="15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13" customFormat="1" x14ac:dyDescent="0.25">
      <c r="A183" s="171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153"/>
      <c r="N183" s="33"/>
      <c r="O183" s="15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13" customFormat="1" ht="18" customHeight="1" x14ac:dyDescent="0.25">
      <c r="A184" s="171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153"/>
      <c r="N184" s="33"/>
      <c r="O184" s="15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13" customFormat="1" ht="21" customHeight="1" x14ac:dyDescent="0.25">
      <c r="A185" s="171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153"/>
      <c r="N185" s="33"/>
      <c r="O185" s="15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13" customFormat="1" ht="21" customHeight="1" x14ac:dyDescent="0.25">
      <c r="A186" s="171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153"/>
      <c r="N186" s="33"/>
      <c r="O186" s="15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13" customFormat="1" x14ac:dyDescent="0.25">
      <c r="A187" s="171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153"/>
      <c r="N187" s="33"/>
      <c r="O187" s="15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13" customFormat="1" x14ac:dyDescent="0.25">
      <c r="A188" s="171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153"/>
      <c r="N188" s="33"/>
      <c r="O188" s="15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13" customFormat="1" x14ac:dyDescent="0.25">
      <c r="A189" s="171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153"/>
      <c r="N189" s="33"/>
      <c r="O189" s="15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13" customFormat="1" x14ac:dyDescent="0.25">
      <c r="A190" s="171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153"/>
      <c r="N190" s="33"/>
      <c r="O190" s="15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13" customFormat="1" x14ac:dyDescent="0.25">
      <c r="A191" s="171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153"/>
      <c r="N191" s="33"/>
      <c r="O191" s="15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13" customFormat="1" x14ac:dyDescent="0.25">
      <c r="A192" s="171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153"/>
      <c r="N192" s="33"/>
      <c r="O192" s="15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13" customFormat="1" x14ac:dyDescent="0.25">
      <c r="A193" s="171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153"/>
      <c r="N193" s="33"/>
      <c r="O193" s="15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13" customFormat="1" x14ac:dyDescent="0.25">
      <c r="A194" s="171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153"/>
      <c r="N194" s="33"/>
      <c r="O194" s="15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13" customFormat="1" x14ac:dyDescent="0.25">
      <c r="A195" s="171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153"/>
      <c r="N195" s="33"/>
      <c r="O195" s="15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13" customFormat="1" x14ac:dyDescent="0.25">
      <c r="A196" s="171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153"/>
      <c r="N196" s="33"/>
      <c r="O196" s="15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13" customFormat="1" x14ac:dyDescent="0.25">
      <c r="A197" s="171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153"/>
      <c r="N197" s="33"/>
      <c r="O197" s="15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13" customFormat="1" x14ac:dyDescent="0.25">
      <c r="A198" s="171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153"/>
      <c r="N198" s="33"/>
      <c r="O198" s="15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13" customFormat="1" x14ac:dyDescent="0.25">
      <c r="A199" s="171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153"/>
      <c r="N199" s="33"/>
      <c r="O199" s="15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13" customFormat="1" x14ac:dyDescent="0.25">
      <c r="A200" s="171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153"/>
      <c r="N200" s="33"/>
      <c r="O200" s="15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13" customFormat="1" x14ac:dyDescent="0.25">
      <c r="A201" s="171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153"/>
      <c r="N201" s="33"/>
      <c r="O201" s="15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13" customFormat="1" x14ac:dyDescent="0.25">
      <c r="A202" s="171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153"/>
      <c r="N202" s="33"/>
      <c r="O202" s="15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13" customFormat="1" x14ac:dyDescent="0.25">
      <c r="A203" s="171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153"/>
      <c r="N203" s="33"/>
      <c r="O203" s="15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13" customFormat="1" ht="21" customHeight="1" x14ac:dyDescent="0.25">
      <c r="A204" s="171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153"/>
      <c r="N204" s="33"/>
      <c r="O204" s="15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13" customFormat="1" x14ac:dyDescent="0.25">
      <c r="A205" s="171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153"/>
      <c r="N205" s="33"/>
      <c r="O205" s="15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13" customFormat="1" x14ac:dyDescent="0.25">
      <c r="A206" s="171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153"/>
      <c r="N206" s="33"/>
      <c r="O206" s="15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13" customFormat="1" x14ac:dyDescent="0.25">
      <c r="A207" s="171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153"/>
      <c r="N207" s="33"/>
      <c r="O207" s="15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13" customFormat="1" x14ac:dyDescent="0.25">
      <c r="A208" s="171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153"/>
      <c r="N208" s="33"/>
      <c r="O208" s="15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13" customFormat="1" ht="22.5" customHeight="1" x14ac:dyDescent="0.25">
      <c r="A209" s="171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153"/>
      <c r="N209" s="33"/>
      <c r="O209" s="15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13" customFormat="1" ht="16.5" customHeight="1" x14ac:dyDescent="0.25">
      <c r="A210" s="171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153"/>
      <c r="N210" s="33"/>
      <c r="O210" s="15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13" customFormat="1" x14ac:dyDescent="0.25">
      <c r="A211" s="171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153"/>
      <c r="N211" s="33"/>
      <c r="O211" s="15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13" customFormat="1" x14ac:dyDescent="0.25">
      <c r="A212" s="171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153"/>
      <c r="N212" s="33"/>
      <c r="O212" s="15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13" customFormat="1" x14ac:dyDescent="0.25">
      <c r="A213" s="171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153"/>
      <c r="N213" s="33"/>
      <c r="O213" s="15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13" customFormat="1" x14ac:dyDescent="0.25">
      <c r="A214" s="171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153"/>
      <c r="N214" s="33"/>
      <c r="O214" s="15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13" customFormat="1" x14ac:dyDescent="0.25">
      <c r="A215" s="171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153"/>
      <c r="N215" s="33"/>
      <c r="O215" s="15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13" customFormat="1" x14ac:dyDescent="0.25">
      <c r="A216" s="171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153"/>
      <c r="N216" s="33"/>
      <c r="O216" s="15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13" customFormat="1" x14ac:dyDescent="0.25">
      <c r="A217" s="171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153"/>
      <c r="N217" s="33"/>
      <c r="O217" s="15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13" customFormat="1" x14ac:dyDescent="0.25">
      <c r="A218" s="171"/>
      <c r="B218" s="29"/>
      <c r="C218" s="30"/>
      <c r="D218" s="31"/>
      <c r="E218" s="32"/>
      <c r="F218" s="32"/>
      <c r="G218" s="31"/>
      <c r="H218" s="31"/>
      <c r="I218" s="31"/>
      <c r="J218" s="36"/>
      <c r="K218" s="31"/>
      <c r="L218" s="31"/>
      <c r="M218" s="153"/>
      <c r="N218" s="33"/>
      <c r="O218" s="15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13" customFormat="1" x14ac:dyDescent="0.25">
      <c r="A219" s="171"/>
      <c r="B219" s="29"/>
      <c r="C219" s="30"/>
      <c r="D219" s="31"/>
      <c r="E219" s="32"/>
      <c r="F219" s="32"/>
      <c r="G219" s="31"/>
      <c r="H219" s="31"/>
      <c r="I219" s="31"/>
      <c r="J219" s="36"/>
      <c r="K219" s="31"/>
      <c r="L219" s="31"/>
      <c r="M219" s="153"/>
      <c r="N219" s="33"/>
      <c r="O219" s="15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13" customFormat="1" x14ac:dyDescent="0.25">
      <c r="A220" s="171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153"/>
      <c r="N220" s="33"/>
      <c r="O220" s="15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13" customFormat="1" x14ac:dyDescent="0.25">
      <c r="A221" s="171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153"/>
      <c r="N221" s="33"/>
      <c r="O221" s="15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13" customFormat="1" x14ac:dyDescent="0.25">
      <c r="A222" s="171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153"/>
      <c r="N222" s="33"/>
      <c r="O222" s="15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13" customFormat="1" x14ac:dyDescent="0.25">
      <c r="A223" s="171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153"/>
      <c r="N223" s="33"/>
      <c r="O223" s="15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13" customFormat="1" x14ac:dyDescent="0.25">
      <c r="A224" s="171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153"/>
      <c r="N224" s="33"/>
      <c r="O224" s="15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13" customFormat="1" x14ac:dyDescent="0.25">
      <c r="A225" s="171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153"/>
      <c r="N225" s="33"/>
      <c r="O225" s="15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13" customFormat="1" x14ac:dyDescent="0.25">
      <c r="A226" s="171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153"/>
      <c r="N226" s="33"/>
      <c r="O226" s="15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13" customFormat="1" x14ac:dyDescent="0.25">
      <c r="A227" s="171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153"/>
      <c r="N227" s="33"/>
      <c r="O227" s="15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13" customFormat="1" x14ac:dyDescent="0.25">
      <c r="A228" s="171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153"/>
      <c r="N228" s="33"/>
      <c r="O228" s="15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13" customFormat="1" x14ac:dyDescent="0.25">
      <c r="A229" s="171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153"/>
      <c r="N229" s="33"/>
      <c r="O229" s="15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13" customFormat="1" x14ac:dyDescent="0.25">
      <c r="A230" s="171"/>
      <c r="B230" s="29"/>
      <c r="C230" s="30"/>
      <c r="D230" s="31"/>
      <c r="E230" s="32"/>
      <c r="F230" s="32"/>
      <c r="G230" s="31"/>
      <c r="H230" s="31"/>
      <c r="I230" s="31"/>
      <c r="J230" s="36"/>
      <c r="K230" s="31"/>
      <c r="L230" s="31"/>
      <c r="M230" s="153"/>
      <c r="N230" s="33"/>
      <c r="O230" s="15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13" customFormat="1" x14ac:dyDescent="0.25">
      <c r="A231" s="171"/>
      <c r="B231" s="29"/>
      <c r="C231" s="30"/>
      <c r="D231" s="31"/>
      <c r="E231" s="32"/>
      <c r="F231" s="32"/>
      <c r="G231" s="31"/>
      <c r="H231" s="31"/>
      <c r="I231" s="31"/>
      <c r="J231" s="31"/>
      <c r="K231" s="60"/>
      <c r="L231" s="31"/>
      <c r="M231" s="153"/>
      <c r="N231" s="33"/>
      <c r="O231" s="15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13" customFormat="1" x14ac:dyDescent="0.25">
      <c r="A232" s="171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153"/>
      <c r="N232" s="33"/>
      <c r="O232" s="15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13" customFormat="1" x14ac:dyDescent="0.25">
      <c r="A233" s="171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153"/>
      <c r="N233" s="33"/>
      <c r="O233" s="15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13" customFormat="1" x14ac:dyDescent="0.25">
      <c r="A234" s="171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153"/>
      <c r="N234" s="33"/>
      <c r="O234" s="15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13" customFormat="1" x14ac:dyDescent="0.25">
      <c r="A235" s="171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153"/>
      <c r="N235" s="33"/>
      <c r="O235" s="15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13" customFormat="1" x14ac:dyDescent="0.25">
      <c r="A236" s="171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153"/>
      <c r="N236" s="33"/>
      <c r="O236" s="15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13" customFormat="1" x14ac:dyDescent="0.25">
      <c r="A237" s="171"/>
      <c r="B237" s="29"/>
      <c r="C237" s="30"/>
      <c r="D237" s="31"/>
      <c r="E237" s="32"/>
      <c r="F237" s="32"/>
      <c r="G237" s="31"/>
      <c r="H237" s="31"/>
      <c r="I237" s="31"/>
      <c r="J237" s="31"/>
      <c r="K237" s="37"/>
      <c r="L237" s="31"/>
      <c r="M237" s="153"/>
      <c r="N237" s="33"/>
      <c r="O237" s="15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13" customFormat="1" x14ac:dyDescent="0.25">
      <c r="A238" s="171"/>
      <c r="B238" s="29"/>
      <c r="C238" s="30"/>
      <c r="D238" s="31"/>
      <c r="E238" s="32"/>
      <c r="F238" s="32"/>
      <c r="G238" s="31"/>
      <c r="H238" s="31"/>
      <c r="I238" s="31"/>
      <c r="J238" s="31"/>
      <c r="K238" s="37"/>
      <c r="L238" s="31"/>
      <c r="M238" s="153"/>
      <c r="N238" s="33"/>
      <c r="O238" s="15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13" customFormat="1" x14ac:dyDescent="0.25">
      <c r="A239" s="171"/>
      <c r="B239" s="29"/>
      <c r="C239" s="30"/>
      <c r="D239" s="31"/>
      <c r="E239" s="32"/>
      <c r="F239" s="32"/>
      <c r="G239" s="31"/>
      <c r="H239" s="31"/>
      <c r="I239" s="31"/>
      <c r="J239" s="31"/>
      <c r="K239" s="37"/>
      <c r="L239" s="31"/>
      <c r="M239" s="153"/>
      <c r="N239" s="33"/>
      <c r="O239" s="15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13" customFormat="1" x14ac:dyDescent="0.25">
      <c r="A240" s="171"/>
      <c r="B240" s="29"/>
      <c r="C240" s="30"/>
      <c r="D240" s="31"/>
      <c r="E240" s="32"/>
      <c r="F240" s="32"/>
      <c r="G240" s="31"/>
      <c r="H240" s="31"/>
      <c r="I240" s="31"/>
      <c r="J240" s="31"/>
      <c r="K240" s="37"/>
      <c r="L240" s="31"/>
      <c r="M240" s="153"/>
      <c r="N240" s="33"/>
      <c r="O240" s="15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13" customFormat="1" x14ac:dyDescent="0.25">
      <c r="A241" s="171"/>
      <c r="B241" s="29"/>
      <c r="C241" s="30"/>
      <c r="D241" s="31"/>
      <c r="E241" s="32"/>
      <c r="F241" s="32"/>
      <c r="G241" s="31"/>
      <c r="H241" s="31"/>
      <c r="I241" s="31"/>
      <c r="J241" s="31"/>
      <c r="K241" s="37"/>
      <c r="L241" s="31"/>
      <c r="M241" s="153"/>
      <c r="N241" s="33"/>
      <c r="O241" s="15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13" customFormat="1" x14ac:dyDescent="0.25">
      <c r="A242" s="171"/>
      <c r="B242" s="29"/>
      <c r="C242" s="30"/>
      <c r="D242" s="31"/>
      <c r="E242" s="32"/>
      <c r="F242" s="32"/>
      <c r="G242" s="31"/>
      <c r="H242" s="31"/>
      <c r="I242" s="31"/>
      <c r="J242" s="31"/>
      <c r="K242" s="37"/>
      <c r="L242" s="31"/>
      <c r="M242" s="153"/>
      <c r="N242" s="33"/>
      <c r="O242" s="15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13" customFormat="1" x14ac:dyDescent="0.25">
      <c r="A243" s="171"/>
      <c r="B243" s="29"/>
      <c r="C243" s="30"/>
      <c r="D243" s="31"/>
      <c r="E243" s="32"/>
      <c r="F243" s="32"/>
      <c r="G243" s="31"/>
      <c r="H243" s="31"/>
      <c r="I243" s="31"/>
      <c r="J243" s="31"/>
      <c r="K243" s="37"/>
      <c r="L243" s="31"/>
      <c r="M243" s="153"/>
      <c r="N243" s="33"/>
      <c r="O243" s="15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13" customFormat="1" x14ac:dyDescent="0.25">
      <c r="A244" s="171"/>
      <c r="B244" s="29"/>
      <c r="C244" s="30"/>
      <c r="D244" s="31"/>
      <c r="E244" s="32"/>
      <c r="F244" s="32"/>
      <c r="G244" s="31"/>
      <c r="H244" s="31"/>
      <c r="I244" s="31"/>
      <c r="J244" s="31"/>
      <c r="K244" s="37"/>
      <c r="L244" s="31"/>
      <c r="M244" s="153"/>
      <c r="N244" s="33"/>
      <c r="O244" s="15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13" customFormat="1" x14ac:dyDescent="0.25">
      <c r="A245" s="171"/>
      <c r="B245" s="29"/>
      <c r="C245" s="30"/>
      <c r="D245" s="31"/>
      <c r="E245" s="32"/>
      <c r="F245" s="32"/>
      <c r="G245" s="31"/>
      <c r="H245" s="31"/>
      <c r="I245" s="31"/>
      <c r="J245" s="31"/>
      <c r="K245" s="37"/>
      <c r="L245" s="31"/>
      <c r="M245" s="153"/>
      <c r="N245" s="33"/>
      <c r="O245" s="15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13" customFormat="1" x14ac:dyDescent="0.25">
      <c r="A246" s="171"/>
      <c r="B246" s="29"/>
      <c r="C246" s="30"/>
      <c r="D246" s="31"/>
      <c r="E246" s="32"/>
      <c r="F246" s="32"/>
      <c r="G246" s="31"/>
      <c r="H246" s="31"/>
      <c r="I246" s="31"/>
      <c r="J246" s="31"/>
      <c r="K246" s="37"/>
      <c r="L246" s="31"/>
      <c r="M246" s="153"/>
      <c r="N246" s="33"/>
      <c r="O246" s="15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13" customFormat="1" x14ac:dyDescent="0.25">
      <c r="A247" s="171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153"/>
      <c r="N247" s="33"/>
      <c r="O247" s="15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13" customFormat="1" x14ac:dyDescent="0.25">
      <c r="A248" s="171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153"/>
      <c r="N248" s="33"/>
      <c r="O248" s="15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13" customFormat="1" x14ac:dyDescent="0.25">
      <c r="A249" s="171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153"/>
      <c r="N249" s="33"/>
      <c r="O249" s="15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13" customFormat="1" x14ac:dyDescent="0.25">
      <c r="A250" s="171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153"/>
      <c r="N250" s="33"/>
      <c r="O250" s="15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13" customFormat="1" x14ac:dyDescent="0.25">
      <c r="A251" s="171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153"/>
      <c r="N251" s="33"/>
      <c r="O251" s="15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13" customFormat="1" x14ac:dyDescent="0.25">
      <c r="A252" s="171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153"/>
      <c r="N252" s="33"/>
      <c r="O252" s="15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13" customFormat="1" x14ac:dyDescent="0.25">
      <c r="A253" s="171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153"/>
      <c r="N253" s="33"/>
      <c r="O253" s="15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13" customFormat="1" x14ac:dyDescent="0.25">
      <c r="A254" s="171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153"/>
      <c r="N254" s="33"/>
      <c r="O254" s="15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13" customFormat="1" x14ac:dyDescent="0.25">
      <c r="A255" s="171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153"/>
      <c r="N255" s="33"/>
      <c r="O255" s="15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13" customFormat="1" x14ac:dyDescent="0.25">
      <c r="A256" s="171"/>
      <c r="B256" s="117"/>
      <c r="C256" s="118"/>
      <c r="D256" s="119"/>
      <c r="E256" s="120"/>
      <c r="F256" s="120"/>
      <c r="G256" s="119"/>
      <c r="H256" s="119"/>
      <c r="I256" s="119"/>
      <c r="J256" s="119"/>
      <c r="K256" s="121"/>
      <c r="L256" s="119"/>
      <c r="M256" s="191"/>
      <c r="N256" s="122"/>
      <c r="O256" s="191"/>
      <c r="P256" s="119"/>
      <c r="Q256" s="119"/>
      <c r="R256" s="119"/>
      <c r="S256" s="119"/>
      <c r="T256" s="120"/>
      <c r="U256" s="123"/>
      <c r="V256" s="123"/>
      <c r="W256" s="123"/>
      <c r="X256" s="123"/>
    </row>
    <row r="257" spans="1:24" s="13" customFormat="1" x14ac:dyDescent="0.25">
      <c r="A257" s="171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153"/>
      <c r="N257" s="33"/>
      <c r="O257" s="15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13" customFormat="1" x14ac:dyDescent="0.25">
      <c r="A258" s="171"/>
      <c r="B258" s="117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153"/>
      <c r="N258" s="33"/>
      <c r="O258" s="15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13" customFormat="1" x14ac:dyDescent="0.25">
      <c r="A259" s="171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153"/>
      <c r="N259" s="33"/>
      <c r="O259" s="15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13" customFormat="1" x14ac:dyDescent="0.25">
      <c r="A260" s="171"/>
      <c r="B260" s="117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153"/>
      <c r="N260" s="33"/>
      <c r="O260" s="15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13" customFormat="1" x14ac:dyDescent="0.25">
      <c r="A261" s="171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153"/>
      <c r="N261" s="33"/>
      <c r="O261" s="15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13" customFormat="1" x14ac:dyDescent="0.25">
      <c r="A262" s="171"/>
      <c r="B262" s="117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153"/>
      <c r="N262" s="33"/>
      <c r="O262" s="15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13" customFormat="1" x14ac:dyDescent="0.25">
      <c r="A263" s="171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153"/>
      <c r="N263" s="33"/>
      <c r="O263" s="15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13" customFormat="1" x14ac:dyDescent="0.25">
      <c r="A264" s="171"/>
      <c r="B264" s="29"/>
      <c r="C264" s="30"/>
      <c r="D264" s="31"/>
      <c r="E264" s="32"/>
      <c r="F264" s="32"/>
      <c r="G264" s="31"/>
      <c r="H264" s="31"/>
      <c r="I264" s="31"/>
      <c r="J264" s="36"/>
      <c r="K264" s="31"/>
      <c r="L264" s="31"/>
      <c r="M264" s="153"/>
      <c r="N264" s="33"/>
      <c r="O264" s="15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13" customFormat="1" x14ac:dyDescent="0.25">
      <c r="A265" s="171"/>
      <c r="B265" s="117"/>
      <c r="C265" s="30"/>
      <c r="D265" s="31"/>
      <c r="E265" s="32"/>
      <c r="F265" s="32"/>
      <c r="G265" s="31"/>
      <c r="H265" s="31"/>
      <c r="I265" s="31"/>
      <c r="J265" s="36"/>
      <c r="K265" s="31"/>
      <c r="L265" s="31"/>
      <c r="M265" s="153"/>
      <c r="N265" s="33"/>
      <c r="O265" s="15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13" customFormat="1" x14ac:dyDescent="0.25">
      <c r="A266" s="171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153"/>
      <c r="N266" s="33"/>
      <c r="O266" s="15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13" customFormat="1" x14ac:dyDescent="0.25">
      <c r="A267" s="171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153"/>
      <c r="N267" s="33"/>
      <c r="O267" s="15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13" customFormat="1" x14ac:dyDescent="0.25">
      <c r="A268" s="171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153"/>
      <c r="N268" s="33"/>
      <c r="O268" s="15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13" customFormat="1" x14ac:dyDescent="0.25">
      <c r="A269" s="171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153"/>
      <c r="N269" s="33"/>
      <c r="O269" s="15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13" customFormat="1" x14ac:dyDescent="0.25">
      <c r="A270" s="171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153"/>
      <c r="N270" s="33"/>
      <c r="O270" s="15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13" customFormat="1" x14ac:dyDescent="0.25">
      <c r="A271" s="171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153"/>
      <c r="N271" s="33"/>
      <c r="O271" s="15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13" customFormat="1" x14ac:dyDescent="0.25">
      <c r="A272" s="171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153"/>
      <c r="N272" s="33"/>
      <c r="O272" s="15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68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153"/>
      <c r="N273" s="33"/>
      <c r="O273" s="15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13" customFormat="1" x14ac:dyDescent="0.25">
      <c r="A274" s="171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153"/>
      <c r="N274" s="33"/>
      <c r="O274" s="15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13" customFormat="1" x14ac:dyDescent="0.25">
      <c r="A275" s="171"/>
      <c r="B275" s="29"/>
      <c r="C275" s="30"/>
      <c r="D275" s="31"/>
      <c r="E275" s="32"/>
      <c r="F275" s="32"/>
      <c r="G275" s="31"/>
      <c r="H275" s="31"/>
      <c r="I275" s="31"/>
      <c r="J275" s="36"/>
      <c r="K275" s="31"/>
      <c r="L275" s="31"/>
      <c r="M275" s="153"/>
      <c r="N275" s="33"/>
      <c r="O275" s="15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13" customFormat="1" x14ac:dyDescent="0.25">
      <c r="A276" s="171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153"/>
      <c r="N276" s="33"/>
      <c r="O276" s="15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13" customFormat="1" x14ac:dyDescent="0.25">
      <c r="A277" s="171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153"/>
      <c r="N277" s="33"/>
      <c r="O277" s="15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13" customFormat="1" x14ac:dyDescent="0.25">
      <c r="A278" s="171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153"/>
      <c r="N278" s="33"/>
      <c r="O278" s="15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171"/>
      <c r="B279" s="29"/>
      <c r="C279" s="30"/>
      <c r="D279" s="31"/>
      <c r="E279" s="32"/>
      <c r="F279" s="32"/>
      <c r="G279" s="31"/>
      <c r="H279" s="31"/>
      <c r="I279" s="31"/>
      <c r="J279" s="125"/>
      <c r="K279" s="124"/>
      <c r="L279" s="31"/>
      <c r="M279" s="153"/>
      <c r="N279" s="33"/>
      <c r="O279" s="15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13" customFormat="1" x14ac:dyDescent="0.25">
      <c r="A280" s="171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153"/>
      <c r="N280" s="33"/>
      <c r="O280" s="15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13" customFormat="1" x14ac:dyDescent="0.25">
      <c r="A281" s="171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153"/>
      <c r="N281" s="33"/>
      <c r="O281" s="15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13" customFormat="1" x14ac:dyDescent="0.25">
      <c r="A282" s="171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153"/>
      <c r="N282" s="33"/>
      <c r="O282" s="15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13" customFormat="1" x14ac:dyDescent="0.25">
      <c r="A283" s="171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153"/>
      <c r="N283" s="33"/>
      <c r="O283" s="15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13" customFormat="1" x14ac:dyDescent="0.25">
      <c r="A284" s="171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153"/>
      <c r="N284" s="33"/>
      <c r="O284" s="15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13" customFormat="1" x14ac:dyDescent="0.25">
      <c r="A285" s="171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153"/>
      <c r="N285" s="33"/>
      <c r="O285" s="15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13" customFormat="1" x14ac:dyDescent="0.25">
      <c r="A286" s="171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153"/>
      <c r="N286" s="33"/>
      <c r="O286" s="15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13" customFormat="1" x14ac:dyDescent="0.25">
      <c r="A287" s="171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153"/>
      <c r="N287" s="33"/>
      <c r="O287" s="15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13" customFormat="1" x14ac:dyDescent="0.25">
      <c r="A288" s="171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153"/>
      <c r="N288" s="33"/>
      <c r="O288" s="15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13" customFormat="1" x14ac:dyDescent="0.25">
      <c r="A289" s="171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153"/>
      <c r="N289" s="33"/>
      <c r="O289" s="15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13" customFormat="1" x14ac:dyDescent="0.25">
      <c r="A290" s="171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153"/>
      <c r="N290" s="33"/>
      <c r="O290" s="15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13" customFormat="1" x14ac:dyDescent="0.25">
      <c r="A291" s="171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153"/>
      <c r="N291" s="33"/>
      <c r="O291" s="15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13" customFormat="1" x14ac:dyDescent="0.25">
      <c r="A292" s="171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153"/>
      <c r="N292" s="33"/>
      <c r="O292" s="15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x14ac:dyDescent="0.25">
      <c r="A293" s="171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153"/>
      <c r="N293" s="33"/>
      <c r="O293" s="15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171"/>
      <c r="B294" s="29"/>
      <c r="C294" s="30"/>
      <c r="D294" s="31"/>
      <c r="E294" s="32"/>
      <c r="F294" s="32"/>
      <c r="G294" s="31"/>
      <c r="H294" s="31"/>
      <c r="I294" s="31"/>
      <c r="J294" s="36"/>
      <c r="K294" s="31"/>
      <c r="L294" s="31"/>
      <c r="M294" s="153"/>
      <c r="N294" s="33"/>
      <c r="O294" s="15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171"/>
      <c r="B295" s="29"/>
      <c r="C295" s="30"/>
      <c r="D295" s="31"/>
      <c r="E295" s="32"/>
      <c r="F295" s="32"/>
      <c r="G295" s="31"/>
      <c r="H295" s="31"/>
      <c r="I295" s="31"/>
      <c r="J295" s="36"/>
      <c r="K295" s="31"/>
      <c r="L295" s="31"/>
      <c r="M295" s="153"/>
      <c r="N295" s="33"/>
      <c r="O295" s="15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13" customFormat="1" x14ac:dyDescent="0.25">
      <c r="A296" s="171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153"/>
      <c r="N296" s="33"/>
      <c r="O296" s="15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13" customFormat="1" x14ac:dyDescent="0.25">
      <c r="A297" s="171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153"/>
      <c r="N297" s="33"/>
      <c r="O297" s="15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13" customFormat="1" x14ac:dyDescent="0.25">
      <c r="A298" s="171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153"/>
      <c r="N298" s="33"/>
      <c r="O298" s="15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13" customFormat="1" x14ac:dyDescent="0.25">
      <c r="A299" s="171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153"/>
      <c r="N299" s="33"/>
      <c r="O299" s="15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13" customFormat="1" x14ac:dyDescent="0.25">
      <c r="A300" s="171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153"/>
      <c r="N300" s="33"/>
      <c r="O300" s="15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13" customFormat="1" x14ac:dyDescent="0.25">
      <c r="A301" s="171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153"/>
      <c r="N301" s="33"/>
      <c r="O301" s="15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13" customFormat="1" x14ac:dyDescent="0.25">
      <c r="A302" s="171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153"/>
      <c r="N302" s="33"/>
      <c r="O302" s="15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13" customFormat="1" x14ac:dyDescent="0.25">
      <c r="A303" s="171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153"/>
      <c r="N303" s="33"/>
      <c r="O303" s="15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13" customFormat="1" x14ac:dyDescent="0.25">
      <c r="A304" s="171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153"/>
      <c r="N304" s="33"/>
      <c r="O304" s="15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13" customFormat="1" x14ac:dyDescent="0.25">
      <c r="A305" s="171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153"/>
      <c r="N305" s="33"/>
      <c r="O305" s="15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171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153"/>
      <c r="N306" s="33"/>
      <c r="O306" s="15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x14ac:dyDescent="0.25">
      <c r="A307" s="171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153"/>
      <c r="N307" s="33"/>
      <c r="O307" s="15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171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153"/>
      <c r="N308" s="33"/>
      <c r="O308" s="15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x14ac:dyDescent="0.25">
      <c r="A309" s="171"/>
      <c r="B309" s="29"/>
      <c r="C309" s="62"/>
      <c r="D309" s="31"/>
      <c r="E309" s="32"/>
      <c r="F309" s="32"/>
      <c r="G309" s="31"/>
      <c r="H309" s="31"/>
      <c r="I309" s="144"/>
      <c r="J309" s="31"/>
      <c r="K309" s="31"/>
      <c r="L309" s="31"/>
      <c r="M309" s="153"/>
      <c r="N309" s="33"/>
      <c r="O309" s="15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13" customFormat="1" x14ac:dyDescent="0.25">
      <c r="A310" s="171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153"/>
      <c r="N310" s="33"/>
      <c r="O310" s="15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x14ac:dyDescent="0.25">
      <c r="A311" s="171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153"/>
      <c r="N311" s="33"/>
      <c r="O311" s="15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13" customFormat="1" x14ac:dyDescent="0.25">
      <c r="A312" s="171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153"/>
      <c r="N312" s="33"/>
      <c r="O312" s="15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171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153"/>
      <c r="N313" s="33"/>
      <c r="O313" s="15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171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153"/>
      <c r="N314" s="33"/>
      <c r="O314" s="15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ht="25.5" customHeight="1" x14ac:dyDescent="0.25">
      <c r="A315" s="171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153"/>
      <c r="N315" s="33"/>
      <c r="O315" s="15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171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153"/>
      <c r="N316" s="33"/>
      <c r="O316" s="15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171"/>
      <c r="B317" s="29"/>
      <c r="C317" s="30"/>
      <c r="D317" s="31"/>
      <c r="E317" s="32"/>
      <c r="F317" s="32"/>
      <c r="G317" s="31"/>
      <c r="H317" s="31"/>
      <c r="I317" s="89"/>
      <c r="J317" s="31"/>
      <c r="K317" s="36"/>
      <c r="L317" s="31"/>
      <c r="M317" s="153"/>
      <c r="N317" s="126"/>
      <c r="O317" s="15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ht="25.5" customHeight="1" x14ac:dyDescent="0.25">
      <c r="A318" s="171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153"/>
      <c r="N318" s="126"/>
      <c r="O318" s="15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171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153"/>
      <c r="N319" s="126"/>
      <c r="O319" s="15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71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153"/>
      <c r="N320" s="126"/>
      <c r="O320" s="15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171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153"/>
      <c r="N321" s="126"/>
      <c r="O321" s="15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171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153"/>
      <c r="N322" s="126"/>
      <c r="O322" s="15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171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153"/>
      <c r="N323" s="126"/>
      <c r="O323" s="15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171"/>
      <c r="B324" s="29"/>
      <c r="C324" s="30"/>
      <c r="D324" s="31"/>
      <c r="E324" s="32"/>
      <c r="F324" s="32"/>
      <c r="G324" s="31"/>
      <c r="H324" s="31"/>
      <c r="I324" s="31"/>
      <c r="J324" s="36"/>
      <c r="K324" s="36"/>
      <c r="L324" s="31"/>
      <c r="M324" s="153"/>
      <c r="N324" s="126"/>
      <c r="O324" s="15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71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153"/>
      <c r="N325" s="126"/>
      <c r="O325" s="15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168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153"/>
      <c r="N326" s="126"/>
      <c r="O326" s="15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168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153"/>
      <c r="N327" s="126"/>
      <c r="O327" s="15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171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153"/>
      <c r="N328" s="126"/>
      <c r="O328" s="15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168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153"/>
      <c r="N329" s="126"/>
      <c r="O329" s="15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13" customFormat="1" x14ac:dyDescent="0.25">
      <c r="A330" s="171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153"/>
      <c r="N330" s="126"/>
      <c r="O330" s="15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13" customFormat="1" x14ac:dyDescent="0.25">
      <c r="A331" s="168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153"/>
      <c r="N331" s="126"/>
      <c r="O331" s="15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13" customFormat="1" x14ac:dyDescent="0.25">
      <c r="A332" s="171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153"/>
      <c r="N332" s="126"/>
      <c r="O332" s="15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13" customFormat="1" x14ac:dyDescent="0.25">
      <c r="A333" s="168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153"/>
      <c r="N333" s="126"/>
      <c r="O333" s="15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168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153"/>
      <c r="N334" s="126"/>
      <c r="O334" s="15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x14ac:dyDescent="0.25">
      <c r="A335" s="171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153"/>
      <c r="N335" s="126"/>
      <c r="O335" s="15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168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153"/>
      <c r="N336" s="126"/>
      <c r="O336" s="15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168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153"/>
      <c r="N337" s="126"/>
      <c r="O337" s="15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x14ac:dyDescent="0.25">
      <c r="A338" s="171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153"/>
      <c r="N338" s="126"/>
      <c r="O338" s="15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x14ac:dyDescent="0.25">
      <c r="A339" s="168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153"/>
      <c r="N339" s="126"/>
      <c r="O339" s="15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x14ac:dyDescent="0.25">
      <c r="A340" s="168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153"/>
      <c r="N340" s="33"/>
      <c r="O340" s="15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x14ac:dyDescent="0.25">
      <c r="A341" s="171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153"/>
      <c r="N341" s="33"/>
      <c r="O341" s="15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168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153"/>
      <c r="N342" s="33"/>
      <c r="O342" s="15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168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153"/>
      <c r="N343" s="33"/>
      <c r="O343" s="15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13" customFormat="1" x14ac:dyDescent="0.25">
      <c r="A344" s="171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153"/>
      <c r="N344" s="33"/>
      <c r="O344" s="15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13" customFormat="1" x14ac:dyDescent="0.25">
      <c r="A345" s="168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153"/>
      <c r="N345" s="33"/>
      <c r="O345" s="15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13" customFormat="1" x14ac:dyDescent="0.25">
      <c r="A346" s="168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153"/>
      <c r="N346" s="33"/>
      <c r="O346" s="15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13" customFormat="1" x14ac:dyDescent="0.25">
      <c r="A347" s="171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153"/>
      <c r="N347" s="33"/>
      <c r="O347" s="15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13" customFormat="1" x14ac:dyDescent="0.25">
      <c r="A348" s="168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153"/>
      <c r="N348" s="33"/>
      <c r="O348" s="15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13" customFormat="1" x14ac:dyDescent="0.25">
      <c r="A349" s="168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153"/>
      <c r="N349" s="33"/>
      <c r="O349" s="15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13" customFormat="1" x14ac:dyDescent="0.25">
      <c r="A350" s="171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153"/>
      <c r="N350" s="33"/>
      <c r="O350" s="15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13" customFormat="1" x14ac:dyDescent="0.25">
      <c r="A351" s="168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153"/>
      <c r="N351" s="33"/>
      <c r="O351" s="15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13" customFormat="1" x14ac:dyDescent="0.25">
      <c r="A352" s="168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153"/>
      <c r="N352" s="33"/>
      <c r="O352" s="15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13" customFormat="1" x14ac:dyDescent="0.25">
      <c r="A353" s="171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153"/>
      <c r="N353" s="33"/>
      <c r="O353" s="15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13" customFormat="1" x14ac:dyDescent="0.25">
      <c r="A354" s="168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153"/>
      <c r="N354" s="33"/>
      <c r="O354" s="15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13" customFormat="1" x14ac:dyDescent="0.25">
      <c r="A355" s="168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153"/>
      <c r="N355" s="33"/>
      <c r="O355" s="15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13" customFormat="1" x14ac:dyDescent="0.25">
      <c r="A356" s="168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153"/>
      <c r="N356" s="33"/>
      <c r="O356" s="15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13" customFormat="1" x14ac:dyDescent="0.25">
      <c r="A357" s="168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153"/>
      <c r="N357" s="33"/>
      <c r="O357" s="15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13" customFormat="1" x14ac:dyDescent="0.25">
      <c r="A358" s="171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153"/>
      <c r="N358" s="33"/>
      <c r="O358" s="15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13" customFormat="1" x14ac:dyDescent="0.25">
      <c r="A359" s="171"/>
      <c r="B359" s="29"/>
      <c r="C359" s="30"/>
      <c r="D359" s="31"/>
      <c r="E359" s="32"/>
      <c r="F359" s="32"/>
      <c r="G359" s="31"/>
      <c r="H359" s="31"/>
      <c r="I359" s="89"/>
      <c r="J359" s="31"/>
      <c r="K359" s="36"/>
      <c r="L359" s="31"/>
      <c r="M359" s="153"/>
      <c r="N359" s="33"/>
      <c r="O359" s="153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1:24" s="13" customFormat="1" x14ac:dyDescent="0.25">
      <c r="A360" s="171"/>
      <c r="B360" s="29"/>
      <c r="C360" s="30"/>
      <c r="D360" s="31"/>
      <c r="E360" s="32"/>
      <c r="F360" s="32"/>
      <c r="G360" s="31"/>
      <c r="H360" s="31"/>
      <c r="I360" s="31"/>
      <c r="J360" s="36"/>
      <c r="K360" s="31"/>
      <c r="L360" s="31"/>
      <c r="M360" s="153"/>
      <c r="N360" s="33"/>
      <c r="O360" s="15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13" customFormat="1" x14ac:dyDescent="0.25">
      <c r="A361" s="171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153"/>
      <c r="N361" s="33"/>
      <c r="O361" s="15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13" customFormat="1" x14ac:dyDescent="0.25">
      <c r="A362" s="171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153"/>
      <c r="N362" s="33"/>
      <c r="O362" s="15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13" customFormat="1" x14ac:dyDescent="0.25">
      <c r="A363" s="171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153"/>
      <c r="N363" s="33"/>
      <c r="O363" s="15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13" customFormat="1" x14ac:dyDescent="0.25">
      <c r="A364" s="171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153"/>
      <c r="N364" s="33"/>
      <c r="O364" s="15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13" customFormat="1" x14ac:dyDescent="0.25">
      <c r="A365" s="171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153"/>
      <c r="N365" s="33"/>
      <c r="O365" s="15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13" customFormat="1" x14ac:dyDescent="0.25">
      <c r="A366" s="171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153"/>
      <c r="N366" s="33"/>
      <c r="O366" s="15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13" customFormat="1" x14ac:dyDescent="0.25">
      <c r="A367" s="171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153"/>
      <c r="N367" s="33"/>
      <c r="O367" s="15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ht="25.5" customHeight="1" x14ac:dyDescent="0.25">
      <c r="A368" s="171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153"/>
      <c r="N368" s="33"/>
      <c r="O368" s="15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171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153"/>
      <c r="N369" s="33"/>
      <c r="O369" s="15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171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153"/>
      <c r="N370" s="33"/>
      <c r="O370" s="15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ht="27" customHeight="1" x14ac:dyDescent="0.25">
      <c r="A371" s="171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153"/>
      <c r="N371" s="33"/>
      <c r="O371" s="15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ht="27" customHeight="1" x14ac:dyDescent="0.25">
      <c r="A372" s="171"/>
      <c r="B372" s="29"/>
      <c r="C372" s="30"/>
      <c r="D372" s="31"/>
      <c r="E372" s="32"/>
      <c r="F372" s="32"/>
      <c r="G372" s="31"/>
      <c r="H372" s="31"/>
      <c r="I372" s="31"/>
      <c r="J372" s="31"/>
      <c r="K372" s="61"/>
      <c r="L372" s="31"/>
      <c r="M372" s="153"/>
      <c r="N372" s="33"/>
      <c r="O372" s="15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ht="33.75" customHeight="1" x14ac:dyDescent="0.25">
      <c r="A373" s="171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153"/>
      <c r="N373" s="33"/>
      <c r="O373" s="15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ht="25.5" customHeight="1" x14ac:dyDescent="0.25">
      <c r="A374" s="171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153"/>
      <c r="N374" s="33"/>
      <c r="O374" s="15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x14ac:dyDescent="0.25">
      <c r="A375" s="171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153"/>
      <c r="N375" s="33"/>
      <c r="O375" s="15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171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153"/>
      <c r="N376" s="33"/>
      <c r="O376" s="15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171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153"/>
      <c r="N377" s="33"/>
      <c r="O377" s="15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171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153"/>
      <c r="N378" s="33"/>
      <c r="O378" s="15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171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153"/>
      <c r="N379" s="33"/>
      <c r="O379" s="15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171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153"/>
      <c r="N380" s="33"/>
      <c r="O380" s="15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171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153"/>
      <c r="N381" s="33"/>
      <c r="O381" s="15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71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153"/>
      <c r="N382" s="33"/>
      <c r="O382" s="15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171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153"/>
      <c r="N383" s="33"/>
      <c r="O383" s="15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71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153"/>
      <c r="N384" s="33"/>
      <c r="O384" s="15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71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153"/>
      <c r="N385" s="33"/>
      <c r="O385" s="15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171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153"/>
      <c r="N386" s="33"/>
      <c r="O386" s="15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171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153"/>
      <c r="N387" s="33"/>
      <c r="O387" s="15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171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153"/>
      <c r="N388" s="33"/>
      <c r="O388" s="15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71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153"/>
      <c r="N389" s="33"/>
      <c r="O389" s="15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71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153"/>
      <c r="N390" s="33"/>
      <c r="O390" s="15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171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153"/>
      <c r="N391" s="33"/>
      <c r="O391" s="15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71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153"/>
      <c r="N392" s="33"/>
      <c r="O392" s="15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71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153"/>
      <c r="N393" s="33"/>
      <c r="O393" s="15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x14ac:dyDescent="0.25">
      <c r="A394" s="171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153"/>
      <c r="N394" s="33"/>
      <c r="O394" s="15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171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153"/>
      <c r="N395" s="33"/>
      <c r="O395" s="15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x14ac:dyDescent="0.25">
      <c r="A396" s="171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153"/>
      <c r="N396" s="33"/>
      <c r="O396" s="15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x14ac:dyDescent="0.25">
      <c r="A397" s="171"/>
      <c r="B397" s="29"/>
      <c r="C397" s="30"/>
      <c r="D397" s="31"/>
      <c r="E397" s="32"/>
      <c r="F397" s="32"/>
      <c r="G397" s="31"/>
      <c r="H397" s="31"/>
      <c r="I397" s="89"/>
      <c r="J397" s="31"/>
      <c r="K397" s="36"/>
      <c r="L397" s="31"/>
      <c r="M397" s="153"/>
      <c r="N397" s="33"/>
      <c r="O397" s="153"/>
      <c r="P397" s="31"/>
      <c r="Q397" s="31"/>
      <c r="R397" s="31"/>
      <c r="S397" s="31"/>
      <c r="T397" s="32"/>
      <c r="U397" s="31"/>
      <c r="V397" s="31"/>
      <c r="W397" s="31"/>
      <c r="X397" s="31"/>
    </row>
    <row r="398" spans="1:24" s="13" customFormat="1" x14ac:dyDescent="0.25">
      <c r="A398" s="171"/>
      <c r="B398" s="29"/>
      <c r="C398" s="30"/>
      <c r="D398" s="31"/>
      <c r="E398" s="32"/>
      <c r="F398" s="32"/>
      <c r="G398" s="31"/>
      <c r="H398" s="31"/>
      <c r="I398" s="89"/>
      <c r="J398" s="52"/>
      <c r="K398" s="52"/>
      <c r="L398" s="31"/>
      <c r="M398" s="153"/>
      <c r="N398" s="33"/>
      <c r="O398" s="153"/>
      <c r="P398" s="31"/>
      <c r="Q398" s="31"/>
      <c r="R398" s="31"/>
      <c r="S398" s="31"/>
      <c r="T398" s="32"/>
      <c r="U398" s="31"/>
      <c r="V398" s="31"/>
      <c r="W398" s="31"/>
      <c r="X398" s="31"/>
    </row>
    <row r="399" spans="1:24" s="13" customFormat="1" x14ac:dyDescent="0.25">
      <c r="A399" s="171"/>
      <c r="B399" s="29"/>
      <c r="C399" s="30"/>
      <c r="D399" s="31"/>
      <c r="E399" s="32"/>
      <c r="F399" s="32"/>
      <c r="G399" s="31"/>
      <c r="H399" s="31"/>
      <c r="I399" s="89"/>
      <c r="J399" s="31"/>
      <c r="K399" s="36"/>
      <c r="L399" s="31"/>
      <c r="M399" s="153"/>
      <c r="N399" s="33"/>
      <c r="O399" s="153"/>
      <c r="P399" s="31"/>
      <c r="Q399" s="31"/>
      <c r="R399" s="31"/>
      <c r="S399" s="31"/>
      <c r="T399" s="32"/>
      <c r="U399" s="31"/>
      <c r="V399" s="31"/>
      <c r="W399" s="31"/>
      <c r="X399" s="31"/>
    </row>
    <row r="400" spans="1:24" s="13" customFormat="1" x14ac:dyDescent="0.25">
      <c r="A400" s="171"/>
      <c r="B400" s="29"/>
      <c r="C400" s="30"/>
      <c r="D400" s="31"/>
      <c r="E400" s="32"/>
      <c r="F400" s="32"/>
      <c r="G400" s="31"/>
      <c r="H400" s="31"/>
      <c r="I400" s="89"/>
      <c r="J400" s="31"/>
      <c r="K400" s="36"/>
      <c r="L400" s="31"/>
      <c r="M400" s="153"/>
      <c r="N400" s="33"/>
      <c r="O400" s="153"/>
      <c r="P400" s="31"/>
      <c r="Q400" s="31"/>
      <c r="R400" s="31"/>
      <c r="S400" s="31"/>
      <c r="T400" s="32"/>
      <c r="U400" s="31"/>
      <c r="V400" s="31"/>
      <c r="W400" s="31"/>
      <c r="X400" s="31"/>
    </row>
    <row r="401" spans="1:24" s="13" customFormat="1" x14ac:dyDescent="0.25">
      <c r="A401" s="171"/>
      <c r="B401" s="29"/>
      <c r="C401" s="30"/>
      <c r="D401" s="31"/>
      <c r="E401" s="32"/>
      <c r="F401" s="32"/>
      <c r="G401" s="31"/>
      <c r="H401" s="31"/>
      <c r="I401" s="89"/>
      <c r="J401" s="31"/>
      <c r="K401" s="36"/>
      <c r="L401" s="31"/>
      <c r="M401" s="153"/>
      <c r="N401" s="33"/>
      <c r="O401" s="153"/>
      <c r="P401" s="31"/>
      <c r="Q401" s="31"/>
      <c r="R401" s="31"/>
      <c r="S401" s="31"/>
      <c r="T401" s="32"/>
      <c r="U401" s="31"/>
      <c r="V401" s="31"/>
      <c r="W401" s="31"/>
      <c r="X401" s="31"/>
    </row>
    <row r="402" spans="1:24" s="13" customFormat="1" x14ac:dyDescent="0.25">
      <c r="A402" s="171"/>
      <c r="B402" s="29"/>
      <c r="C402" s="30"/>
      <c r="D402" s="31"/>
      <c r="E402" s="32"/>
      <c r="F402" s="32"/>
      <c r="G402" s="31"/>
      <c r="H402" s="31"/>
      <c r="I402" s="89"/>
      <c r="J402" s="31"/>
      <c r="K402" s="36"/>
      <c r="L402" s="31"/>
      <c r="M402" s="153"/>
      <c r="N402" s="33"/>
      <c r="O402" s="153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1:24" s="13" customFormat="1" x14ac:dyDescent="0.25">
      <c r="A403" s="171"/>
      <c r="B403" s="29"/>
      <c r="C403" s="30"/>
      <c r="D403" s="31"/>
      <c r="E403" s="32"/>
      <c r="F403" s="32"/>
      <c r="G403" s="31"/>
      <c r="H403" s="31"/>
      <c r="I403" s="89"/>
      <c r="J403" s="31"/>
      <c r="K403" s="36"/>
      <c r="L403" s="31"/>
      <c r="M403" s="153"/>
      <c r="N403" s="33"/>
      <c r="O403" s="153"/>
      <c r="P403" s="31"/>
      <c r="Q403" s="31"/>
      <c r="R403" s="31"/>
      <c r="S403" s="31"/>
      <c r="T403" s="32"/>
      <c r="U403" s="31"/>
      <c r="V403" s="31"/>
      <c r="W403" s="31"/>
      <c r="X403" s="31"/>
    </row>
    <row r="404" spans="1:24" s="13" customFormat="1" x14ac:dyDescent="0.25">
      <c r="A404" s="171"/>
      <c r="B404" s="29"/>
      <c r="C404" s="30"/>
      <c r="D404" s="31"/>
      <c r="E404" s="32"/>
      <c r="F404" s="32"/>
      <c r="G404" s="31"/>
      <c r="H404" s="31"/>
      <c r="I404" s="89"/>
      <c r="J404" s="31"/>
      <c r="K404" s="36"/>
      <c r="L404" s="31"/>
      <c r="M404" s="153"/>
      <c r="N404" s="33"/>
      <c r="O404" s="153"/>
      <c r="P404" s="31"/>
      <c r="Q404" s="31"/>
      <c r="R404" s="31"/>
      <c r="S404" s="31"/>
      <c r="T404" s="32"/>
      <c r="U404" s="31"/>
      <c r="V404" s="31"/>
      <c r="W404" s="31"/>
      <c r="X404" s="31"/>
    </row>
    <row r="405" spans="1:24" s="13" customFormat="1" x14ac:dyDescent="0.25">
      <c r="A405" s="171"/>
      <c r="B405" s="29"/>
      <c r="C405" s="30"/>
      <c r="D405" s="31"/>
      <c r="E405" s="32"/>
      <c r="F405" s="32"/>
      <c r="G405" s="31"/>
      <c r="H405" s="31"/>
      <c r="I405" s="89"/>
      <c r="J405" s="31"/>
      <c r="K405" s="36"/>
      <c r="L405" s="31"/>
      <c r="M405" s="153"/>
      <c r="N405" s="33"/>
      <c r="O405" s="153"/>
      <c r="P405" s="31"/>
      <c r="Q405" s="31"/>
      <c r="R405" s="31"/>
      <c r="S405" s="31"/>
      <c r="T405" s="32"/>
      <c r="U405" s="31"/>
      <c r="V405" s="31"/>
      <c r="W405" s="31"/>
      <c r="X405" s="31"/>
    </row>
    <row r="406" spans="1:24" s="13" customFormat="1" x14ac:dyDescent="0.25">
      <c r="A406" s="171"/>
      <c r="B406" s="29"/>
      <c r="C406" s="30"/>
      <c r="D406" s="31"/>
      <c r="E406" s="32"/>
      <c r="F406" s="32"/>
      <c r="G406" s="31"/>
      <c r="H406" s="31"/>
      <c r="I406" s="89"/>
      <c r="J406" s="31"/>
      <c r="K406" s="36"/>
      <c r="L406" s="31"/>
      <c r="M406" s="153"/>
      <c r="N406" s="33"/>
      <c r="O406" s="153"/>
      <c r="P406" s="31"/>
      <c r="Q406" s="31"/>
      <c r="R406" s="31"/>
      <c r="S406" s="31"/>
      <c r="T406" s="32"/>
      <c r="U406" s="31"/>
      <c r="V406" s="31"/>
      <c r="W406" s="31"/>
      <c r="X406" s="31"/>
    </row>
    <row r="407" spans="1:24" s="13" customFormat="1" ht="21.75" customHeight="1" x14ac:dyDescent="0.25">
      <c r="A407" s="171"/>
      <c r="B407" s="29"/>
      <c r="C407" s="30"/>
      <c r="D407" s="31"/>
      <c r="E407" s="32"/>
      <c r="F407" s="32"/>
      <c r="G407" s="31"/>
      <c r="H407" s="31"/>
      <c r="I407" s="89"/>
      <c r="J407" s="31"/>
      <c r="K407" s="36"/>
      <c r="L407" s="31"/>
      <c r="M407" s="153"/>
      <c r="N407" s="33"/>
      <c r="O407" s="155"/>
      <c r="P407" s="31"/>
      <c r="Q407" s="31"/>
      <c r="R407" s="31"/>
      <c r="S407" s="31"/>
      <c r="T407" s="32"/>
      <c r="U407" s="31"/>
      <c r="V407" s="31"/>
      <c r="W407" s="31"/>
      <c r="X407" s="31"/>
    </row>
    <row r="408" spans="1:24" s="13" customFormat="1" ht="29.25" customHeight="1" x14ac:dyDescent="0.25">
      <c r="A408" s="171"/>
      <c r="B408" s="29"/>
      <c r="C408" s="30"/>
      <c r="D408" s="31"/>
      <c r="E408" s="32"/>
      <c r="F408" s="32"/>
      <c r="G408" s="31"/>
      <c r="H408" s="31"/>
      <c r="I408" s="89"/>
      <c r="J408" s="31"/>
      <c r="K408" s="36"/>
      <c r="L408" s="31"/>
      <c r="M408" s="153"/>
      <c r="N408" s="33"/>
      <c r="O408" s="155"/>
      <c r="P408" s="31"/>
      <c r="Q408" s="31"/>
      <c r="R408" s="31"/>
      <c r="S408" s="31"/>
      <c r="T408" s="32"/>
      <c r="U408" s="31"/>
      <c r="V408" s="31"/>
      <c r="W408" s="31"/>
      <c r="X408" s="31"/>
    </row>
    <row r="409" spans="1:24" s="13" customFormat="1" x14ac:dyDescent="0.25">
      <c r="A409" s="171"/>
      <c r="B409" s="29"/>
      <c r="C409" s="30"/>
      <c r="D409" s="31"/>
      <c r="E409" s="32"/>
      <c r="F409" s="32"/>
      <c r="G409" s="31"/>
      <c r="H409" s="31"/>
      <c r="I409" s="89"/>
      <c r="J409" s="31"/>
      <c r="K409" s="36"/>
      <c r="L409" s="31"/>
      <c r="M409" s="153"/>
      <c r="N409" s="33"/>
      <c r="O409" s="155"/>
      <c r="P409" s="31"/>
      <c r="Q409" s="31"/>
      <c r="R409" s="31"/>
      <c r="S409" s="31"/>
      <c r="T409" s="32"/>
      <c r="U409" s="31"/>
      <c r="V409" s="31"/>
      <c r="W409" s="31"/>
      <c r="X409" s="31"/>
    </row>
    <row r="410" spans="1:24" s="13" customFormat="1" x14ac:dyDescent="0.25">
      <c r="A410" s="171"/>
      <c r="B410" s="29"/>
      <c r="C410" s="30"/>
      <c r="D410" s="31"/>
      <c r="E410" s="32"/>
      <c r="F410" s="32"/>
      <c r="G410" s="31"/>
      <c r="H410" s="31"/>
      <c r="I410" s="89"/>
      <c r="J410" s="31"/>
      <c r="K410" s="36"/>
      <c r="L410" s="31"/>
      <c r="M410" s="153"/>
      <c r="N410" s="33"/>
      <c r="O410" s="155"/>
      <c r="P410" s="31"/>
      <c r="Q410" s="31"/>
      <c r="R410" s="31"/>
      <c r="S410" s="31"/>
      <c r="T410" s="32"/>
      <c r="U410" s="31"/>
      <c r="V410" s="31"/>
      <c r="W410" s="31"/>
      <c r="X410" s="31"/>
    </row>
    <row r="411" spans="1:24" s="13" customFormat="1" x14ac:dyDescent="0.25">
      <c r="A411" s="171"/>
      <c r="B411" s="29"/>
      <c r="C411" s="30"/>
      <c r="D411" s="31"/>
      <c r="E411" s="32"/>
      <c r="F411" s="32"/>
      <c r="G411" s="31"/>
      <c r="H411" s="31"/>
      <c r="I411" s="89"/>
      <c r="J411" s="31"/>
      <c r="K411" s="36"/>
      <c r="L411" s="31"/>
      <c r="M411" s="153"/>
      <c r="N411" s="33"/>
      <c r="O411" s="155"/>
      <c r="P411" s="31"/>
      <c r="Q411" s="31"/>
      <c r="R411" s="31"/>
      <c r="S411" s="31"/>
      <c r="T411" s="32"/>
      <c r="U411" s="31"/>
      <c r="V411" s="31"/>
      <c r="W411" s="31"/>
      <c r="X411" s="31"/>
    </row>
    <row r="412" spans="1:24" s="13" customFormat="1" x14ac:dyDescent="0.25">
      <c r="A412" s="171"/>
      <c r="B412" s="29"/>
      <c r="C412" s="30"/>
      <c r="D412" s="31"/>
      <c r="E412" s="32"/>
      <c r="F412" s="32"/>
      <c r="G412" s="31"/>
      <c r="H412" s="31"/>
      <c r="I412" s="89"/>
      <c r="J412" s="31"/>
      <c r="K412" s="36"/>
      <c r="L412" s="31"/>
      <c r="M412" s="153"/>
      <c r="N412" s="33"/>
      <c r="O412" s="155"/>
      <c r="P412" s="31"/>
      <c r="Q412" s="31"/>
      <c r="R412" s="31"/>
      <c r="S412" s="31"/>
      <c r="T412" s="32"/>
      <c r="U412" s="31"/>
      <c r="V412" s="31"/>
      <c r="W412" s="31"/>
      <c r="X412" s="31"/>
    </row>
    <row r="413" spans="1:24" s="13" customFormat="1" ht="25.5" customHeight="1" x14ac:dyDescent="0.25">
      <c r="A413" s="171"/>
      <c r="B413" s="29"/>
      <c r="C413" s="30"/>
      <c r="D413" s="31"/>
      <c r="E413" s="32"/>
      <c r="F413" s="32"/>
      <c r="G413" s="31"/>
      <c r="H413" s="31"/>
      <c r="I413" s="89"/>
      <c r="J413" s="31"/>
      <c r="K413" s="36"/>
      <c r="L413" s="31"/>
      <c r="M413" s="153"/>
      <c r="N413" s="33"/>
      <c r="O413" s="153"/>
      <c r="P413" s="31"/>
      <c r="Q413" s="31"/>
      <c r="R413" s="31"/>
      <c r="S413" s="31"/>
      <c r="T413" s="32"/>
      <c r="U413" s="31"/>
      <c r="V413" s="31"/>
      <c r="W413" s="31"/>
      <c r="X413" s="31"/>
    </row>
    <row r="414" spans="1:24" s="13" customFormat="1" x14ac:dyDescent="0.25">
      <c r="A414" s="171"/>
      <c r="B414" s="29"/>
      <c r="C414" s="30"/>
      <c r="D414" s="31"/>
      <c r="E414" s="32"/>
      <c r="F414" s="32"/>
      <c r="G414" s="31"/>
      <c r="H414" s="31"/>
      <c r="I414" s="89"/>
      <c r="J414" s="31"/>
      <c r="K414" s="36"/>
      <c r="L414" s="31"/>
      <c r="M414" s="153"/>
      <c r="N414" s="33"/>
      <c r="O414" s="153"/>
      <c r="P414" s="31"/>
      <c r="Q414" s="31"/>
      <c r="R414" s="31"/>
      <c r="S414" s="31"/>
      <c r="T414" s="32"/>
      <c r="U414" s="31"/>
      <c r="V414" s="31"/>
      <c r="W414" s="31"/>
      <c r="X414" s="31"/>
    </row>
    <row r="415" spans="1:24" s="13" customFormat="1" ht="27" customHeight="1" x14ac:dyDescent="0.25">
      <c r="A415" s="171"/>
      <c r="B415" s="29"/>
      <c r="C415" s="62"/>
      <c r="D415" s="31"/>
      <c r="E415" s="32"/>
      <c r="F415" s="32"/>
      <c r="G415" s="31"/>
      <c r="H415" s="31"/>
      <c r="I415" s="183"/>
      <c r="J415" s="31"/>
      <c r="K415" s="31"/>
      <c r="L415" s="31"/>
      <c r="M415" s="153"/>
      <c r="N415" s="33"/>
      <c r="O415" s="153"/>
      <c r="P415" s="31"/>
      <c r="Q415" s="31"/>
      <c r="R415" s="31"/>
      <c r="S415" s="31"/>
      <c r="T415" s="32"/>
      <c r="U415" s="31"/>
      <c r="V415" s="31"/>
      <c r="W415" s="31"/>
      <c r="X415" s="31"/>
    </row>
    <row r="416" spans="1:24" s="13" customFormat="1" x14ac:dyDescent="0.25">
      <c r="A416" s="171"/>
      <c r="B416" s="29"/>
      <c r="C416" s="62"/>
      <c r="D416" s="31"/>
      <c r="E416" s="32"/>
      <c r="F416" s="32"/>
      <c r="G416" s="31"/>
      <c r="H416" s="31"/>
      <c r="I416" s="65"/>
      <c r="J416" s="31"/>
      <c r="K416" s="31"/>
      <c r="L416" s="31"/>
      <c r="M416" s="153"/>
      <c r="N416" s="33"/>
      <c r="O416" s="153"/>
      <c r="P416" s="31"/>
      <c r="Q416" s="31"/>
      <c r="R416" s="31"/>
      <c r="S416" s="31"/>
      <c r="T416" s="32"/>
      <c r="U416" s="31"/>
      <c r="V416" s="31"/>
      <c r="W416" s="31"/>
      <c r="X416" s="31"/>
    </row>
    <row r="417" spans="1:24" s="13" customFormat="1" x14ac:dyDescent="0.25">
      <c r="A417" s="171"/>
      <c r="B417" s="29"/>
      <c r="C417" s="62"/>
      <c r="D417" s="31"/>
      <c r="E417" s="32"/>
      <c r="F417" s="32"/>
      <c r="G417" s="31"/>
      <c r="H417" s="31"/>
      <c r="I417" s="183"/>
      <c r="J417" s="31"/>
      <c r="K417" s="31"/>
      <c r="L417" s="31"/>
      <c r="M417" s="153"/>
      <c r="N417" s="33"/>
      <c r="O417" s="153"/>
      <c r="P417" s="31"/>
      <c r="Q417" s="31"/>
      <c r="R417" s="31"/>
      <c r="S417" s="31"/>
      <c r="T417" s="32"/>
      <c r="U417" s="31"/>
      <c r="V417" s="31"/>
      <c r="W417" s="31"/>
      <c r="X417" s="31"/>
    </row>
    <row r="418" spans="1:24" s="13" customFormat="1" x14ac:dyDescent="0.25">
      <c r="A418" s="171"/>
      <c r="B418" s="29"/>
      <c r="C418" s="30"/>
      <c r="D418" s="31"/>
      <c r="E418" s="32"/>
      <c r="F418" s="32"/>
      <c r="G418" s="31"/>
      <c r="H418" s="31"/>
      <c r="I418" s="89"/>
      <c r="J418" s="31"/>
      <c r="K418" s="36"/>
      <c r="L418" s="31"/>
      <c r="M418" s="153"/>
      <c r="N418" s="33"/>
      <c r="O418" s="153"/>
      <c r="P418" s="31"/>
      <c r="Q418" s="31"/>
      <c r="R418" s="31"/>
      <c r="S418" s="31"/>
      <c r="T418" s="32"/>
      <c r="U418" s="31"/>
      <c r="V418" s="31"/>
      <c r="W418" s="31"/>
      <c r="X418" s="31"/>
    </row>
    <row r="419" spans="1:24" s="13" customFormat="1" x14ac:dyDescent="0.25">
      <c r="A419" s="171"/>
      <c r="B419" s="29"/>
      <c r="C419" s="30"/>
      <c r="D419" s="31"/>
      <c r="E419" s="32"/>
      <c r="F419" s="32"/>
      <c r="G419" s="31"/>
      <c r="H419" s="31"/>
      <c r="I419" s="89"/>
      <c r="J419" s="52"/>
      <c r="K419" s="52"/>
      <c r="L419" s="31"/>
      <c r="M419" s="153"/>
      <c r="N419" s="33"/>
      <c r="O419" s="153"/>
      <c r="P419" s="31"/>
      <c r="Q419" s="31"/>
      <c r="R419" s="31"/>
      <c r="S419" s="31"/>
      <c r="T419" s="32"/>
      <c r="U419" s="31"/>
      <c r="V419" s="31"/>
      <c r="W419" s="31"/>
      <c r="X419" s="31"/>
    </row>
    <row r="420" spans="1:24" s="13" customFormat="1" x14ac:dyDescent="0.25">
      <c r="A420" s="171"/>
      <c r="B420" s="29"/>
      <c r="C420" s="30"/>
      <c r="D420" s="31"/>
      <c r="E420" s="32"/>
      <c r="F420" s="32"/>
      <c r="G420" s="31"/>
      <c r="H420" s="31"/>
      <c r="I420" s="89"/>
      <c r="J420" s="31"/>
      <c r="K420" s="36"/>
      <c r="L420" s="31"/>
      <c r="M420" s="153"/>
      <c r="N420" s="33"/>
      <c r="O420" s="153"/>
      <c r="P420" s="31"/>
      <c r="Q420" s="31"/>
      <c r="R420" s="31"/>
      <c r="S420" s="31"/>
      <c r="T420" s="32"/>
      <c r="U420" s="31"/>
      <c r="V420" s="31"/>
      <c r="W420" s="31"/>
      <c r="X420" s="31"/>
    </row>
    <row r="421" spans="1:24" s="13" customFormat="1" x14ac:dyDescent="0.25">
      <c r="A421" s="171"/>
      <c r="B421" s="29"/>
      <c r="C421" s="30"/>
      <c r="D421" s="31"/>
      <c r="E421" s="32"/>
      <c r="F421" s="32"/>
      <c r="G421" s="31"/>
      <c r="H421" s="31"/>
      <c r="I421" s="89"/>
      <c r="J421" s="31"/>
      <c r="K421" s="36"/>
      <c r="L421" s="31"/>
      <c r="M421" s="153"/>
      <c r="N421" s="33"/>
      <c r="O421" s="153"/>
      <c r="P421" s="31"/>
      <c r="Q421" s="31"/>
      <c r="R421" s="31"/>
      <c r="S421" s="31"/>
      <c r="T421" s="32"/>
      <c r="U421" s="31"/>
      <c r="V421" s="31"/>
      <c r="W421" s="31"/>
      <c r="X421" s="31"/>
    </row>
    <row r="422" spans="1:24" s="13" customFormat="1" x14ac:dyDescent="0.25">
      <c r="A422" s="171"/>
      <c r="B422" s="29"/>
      <c r="C422" s="30"/>
      <c r="D422" s="31"/>
      <c r="E422" s="32"/>
      <c r="F422" s="32"/>
      <c r="G422" s="31"/>
      <c r="H422" s="31"/>
      <c r="I422" s="89"/>
      <c r="J422" s="31"/>
      <c r="K422" s="36"/>
      <c r="L422" s="31"/>
      <c r="M422" s="153"/>
      <c r="N422" s="33"/>
      <c r="O422" s="153"/>
      <c r="P422" s="31"/>
      <c r="Q422" s="31"/>
      <c r="R422" s="31"/>
      <c r="S422" s="31"/>
      <c r="T422" s="32"/>
      <c r="U422" s="31"/>
      <c r="V422" s="31"/>
      <c r="W422" s="31"/>
      <c r="X422" s="31"/>
    </row>
    <row r="423" spans="1:24" s="13" customFormat="1" x14ac:dyDescent="0.25">
      <c r="A423" s="171"/>
      <c r="B423" s="29"/>
      <c r="C423" s="30"/>
      <c r="D423" s="31"/>
      <c r="E423" s="32"/>
      <c r="F423" s="32"/>
      <c r="G423" s="31"/>
      <c r="H423" s="31"/>
      <c r="I423" s="183"/>
      <c r="J423" s="31"/>
      <c r="K423" s="36"/>
      <c r="L423" s="31"/>
      <c r="M423" s="153"/>
      <c r="N423" s="33"/>
      <c r="O423" s="153"/>
      <c r="P423" s="31"/>
      <c r="Q423" s="31"/>
      <c r="R423" s="31"/>
      <c r="S423" s="31"/>
      <c r="T423" s="32"/>
      <c r="U423" s="31"/>
      <c r="V423" s="31"/>
      <c r="W423" s="31"/>
      <c r="X423" s="31"/>
    </row>
    <row r="424" spans="1:24" s="13" customFormat="1" x14ac:dyDescent="0.25">
      <c r="A424" s="171"/>
      <c r="B424" s="29"/>
      <c r="C424" s="30"/>
      <c r="D424" s="31"/>
      <c r="E424" s="32"/>
      <c r="F424" s="32"/>
      <c r="G424" s="31"/>
      <c r="H424" s="31"/>
      <c r="I424" s="89"/>
      <c r="J424" s="31"/>
      <c r="K424" s="36"/>
      <c r="L424" s="31"/>
      <c r="M424" s="153"/>
      <c r="N424" s="33"/>
      <c r="O424" s="153"/>
      <c r="P424" s="31"/>
      <c r="Q424" s="31"/>
      <c r="R424" s="31"/>
      <c r="S424" s="31"/>
      <c r="T424" s="32"/>
      <c r="U424" s="31"/>
      <c r="V424" s="31"/>
      <c r="W424" s="31"/>
      <c r="X424" s="31"/>
    </row>
    <row r="425" spans="1:24" s="13" customFormat="1" x14ac:dyDescent="0.25">
      <c r="A425" s="171"/>
      <c r="B425" s="29"/>
      <c r="C425" s="30"/>
      <c r="D425" s="31"/>
      <c r="E425" s="32"/>
      <c r="F425" s="32"/>
      <c r="G425" s="31"/>
      <c r="H425" s="31"/>
      <c r="I425" s="89"/>
      <c r="J425" s="31"/>
      <c r="K425" s="36"/>
      <c r="L425" s="31"/>
      <c r="M425" s="153"/>
      <c r="N425" s="33"/>
      <c r="O425" s="153"/>
      <c r="P425" s="31"/>
      <c r="Q425" s="31"/>
      <c r="R425" s="31"/>
      <c r="S425" s="31"/>
      <c r="T425" s="32"/>
      <c r="U425" s="31"/>
      <c r="V425" s="31"/>
      <c r="W425" s="31"/>
      <c r="X425" s="31"/>
    </row>
    <row r="426" spans="1:24" s="13" customFormat="1" x14ac:dyDescent="0.25">
      <c r="A426" s="171"/>
      <c r="B426" s="29"/>
      <c r="C426" s="30"/>
      <c r="D426" s="31"/>
      <c r="E426" s="32"/>
      <c r="F426" s="32"/>
      <c r="G426" s="31"/>
      <c r="H426" s="31"/>
      <c r="I426" s="89"/>
      <c r="J426" s="31"/>
      <c r="K426" s="36"/>
      <c r="L426" s="31"/>
      <c r="M426" s="153"/>
      <c r="N426" s="33"/>
      <c r="O426" s="153"/>
      <c r="P426" s="31"/>
      <c r="Q426" s="31"/>
      <c r="R426" s="31"/>
      <c r="S426" s="31"/>
      <c r="T426" s="32"/>
      <c r="U426" s="31"/>
      <c r="V426" s="31"/>
      <c r="W426" s="31"/>
      <c r="X426" s="31"/>
    </row>
    <row r="427" spans="1:24" s="13" customFormat="1" x14ac:dyDescent="0.25">
      <c r="A427" s="171"/>
      <c r="B427" s="29"/>
      <c r="C427" s="62"/>
      <c r="D427" s="31"/>
      <c r="E427" s="32"/>
      <c r="F427" s="32"/>
      <c r="G427" s="31"/>
      <c r="H427" s="31"/>
      <c r="I427" s="89"/>
      <c r="J427" s="31"/>
      <c r="K427" s="31"/>
      <c r="L427" s="31"/>
      <c r="M427" s="153"/>
      <c r="N427" s="33"/>
      <c r="O427" s="153"/>
      <c r="P427" s="31"/>
      <c r="Q427" s="31"/>
      <c r="R427" s="31"/>
      <c r="S427" s="31"/>
      <c r="T427" s="32"/>
      <c r="U427" s="31"/>
      <c r="V427" s="31"/>
      <c r="W427" s="31"/>
      <c r="X427" s="31"/>
    </row>
    <row r="428" spans="1:24" s="13" customFormat="1" x14ac:dyDescent="0.25">
      <c r="A428" s="171"/>
      <c r="B428" s="29"/>
      <c r="C428" s="62"/>
      <c r="D428" s="31"/>
      <c r="E428" s="32"/>
      <c r="F428" s="32"/>
      <c r="G428" s="31"/>
      <c r="H428" s="31"/>
      <c r="I428" s="89"/>
      <c r="J428" s="31"/>
      <c r="K428" s="31"/>
      <c r="L428" s="31"/>
      <c r="M428" s="153"/>
      <c r="N428" s="33"/>
      <c r="O428" s="153"/>
      <c r="P428" s="31"/>
      <c r="Q428" s="31"/>
      <c r="R428" s="31"/>
      <c r="S428" s="31"/>
      <c r="T428" s="32"/>
      <c r="U428" s="31"/>
      <c r="V428" s="31"/>
      <c r="W428" s="31"/>
      <c r="X428" s="31"/>
    </row>
    <row r="429" spans="1:24" s="13" customFormat="1" x14ac:dyDescent="0.25">
      <c r="A429" s="171"/>
      <c r="B429" s="29"/>
      <c r="C429" s="62"/>
      <c r="D429" s="31"/>
      <c r="E429" s="32"/>
      <c r="F429" s="32"/>
      <c r="G429" s="31"/>
      <c r="H429" s="31"/>
      <c r="I429" s="89"/>
      <c r="J429" s="31"/>
      <c r="K429" s="31"/>
      <c r="L429" s="31"/>
      <c r="M429" s="153"/>
      <c r="N429" s="33"/>
      <c r="O429" s="153"/>
      <c r="P429" s="31"/>
      <c r="Q429" s="31"/>
      <c r="R429" s="31"/>
      <c r="S429" s="31"/>
      <c r="T429" s="32"/>
      <c r="U429" s="31"/>
      <c r="V429" s="31"/>
      <c r="W429" s="31"/>
      <c r="X429" s="31"/>
    </row>
    <row r="430" spans="1:24" s="13" customFormat="1" x14ac:dyDescent="0.25">
      <c r="A430" s="171"/>
      <c r="B430" s="29"/>
      <c r="C430" s="62"/>
      <c r="D430" s="31"/>
      <c r="E430" s="32"/>
      <c r="F430" s="32"/>
      <c r="G430" s="31"/>
      <c r="H430" s="31"/>
      <c r="I430" s="31"/>
      <c r="J430" s="31"/>
      <c r="K430" s="31"/>
      <c r="L430" s="31"/>
      <c r="M430" s="153"/>
      <c r="N430" s="126"/>
      <c r="O430" s="153"/>
      <c r="P430" s="31"/>
      <c r="Q430" s="31"/>
      <c r="R430" s="31"/>
      <c r="S430" s="31"/>
      <c r="T430" s="32"/>
      <c r="U430" s="31"/>
      <c r="V430" s="31"/>
      <c r="W430" s="31"/>
      <c r="X430" s="31"/>
    </row>
    <row r="431" spans="1:24" s="13" customFormat="1" ht="30.75" customHeight="1" x14ac:dyDescent="0.25">
      <c r="A431" s="171"/>
      <c r="B431" s="29"/>
      <c r="C431" s="62"/>
      <c r="D431" s="31"/>
      <c r="E431" s="32"/>
      <c r="F431" s="32"/>
      <c r="G431" s="31"/>
      <c r="H431" s="31"/>
      <c r="I431" s="89"/>
      <c r="J431" s="31"/>
      <c r="K431" s="31"/>
      <c r="L431" s="31"/>
      <c r="M431" s="153"/>
      <c r="N431" s="33"/>
      <c r="O431" s="153"/>
      <c r="P431" s="31"/>
      <c r="Q431" s="31"/>
      <c r="R431" s="31"/>
      <c r="S431" s="31"/>
      <c r="T431" s="32"/>
      <c r="U431" s="31"/>
      <c r="V431" s="31"/>
      <c r="W431" s="31"/>
      <c r="X431" s="31"/>
    </row>
    <row r="432" spans="1:24" s="13" customFormat="1" x14ac:dyDescent="0.25">
      <c r="A432" s="171"/>
      <c r="B432" s="29"/>
      <c r="C432" s="62"/>
      <c r="D432" s="31"/>
      <c r="E432" s="32"/>
      <c r="F432" s="32"/>
      <c r="G432" s="31"/>
      <c r="H432" s="31"/>
      <c r="I432" s="89"/>
      <c r="J432" s="31"/>
      <c r="K432" s="31"/>
      <c r="L432" s="31"/>
      <c r="M432" s="153"/>
      <c r="N432" s="33"/>
      <c r="O432" s="153"/>
      <c r="P432" s="31"/>
      <c r="Q432" s="31"/>
      <c r="R432" s="31"/>
      <c r="S432" s="31"/>
      <c r="T432" s="32"/>
      <c r="U432" s="31"/>
      <c r="V432" s="31"/>
      <c r="W432" s="31"/>
      <c r="X432" s="31"/>
    </row>
    <row r="433" spans="1:24" s="13" customFormat="1" x14ac:dyDescent="0.25">
      <c r="A433" s="171"/>
      <c r="B433" s="29"/>
      <c r="C433" s="62"/>
      <c r="D433" s="31"/>
      <c r="E433" s="32"/>
      <c r="F433" s="32"/>
      <c r="G433" s="31"/>
      <c r="H433" s="31"/>
      <c r="I433" s="89"/>
      <c r="J433" s="31"/>
      <c r="K433" s="31"/>
      <c r="L433" s="31"/>
      <c r="M433" s="153"/>
      <c r="N433" s="33"/>
      <c r="O433" s="153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1:24" s="13" customFormat="1" x14ac:dyDescent="0.25">
      <c r="A434" s="171"/>
      <c r="B434" s="29"/>
      <c r="C434" s="62"/>
      <c r="D434" s="31"/>
      <c r="E434" s="32"/>
      <c r="F434" s="32"/>
      <c r="G434" s="31"/>
      <c r="H434" s="31"/>
      <c r="I434" s="89"/>
      <c r="J434" s="31"/>
      <c r="K434" s="31"/>
      <c r="L434" s="31"/>
      <c r="M434" s="153"/>
      <c r="N434" s="33"/>
      <c r="O434" s="153"/>
      <c r="P434" s="31"/>
      <c r="Q434" s="31"/>
      <c r="R434" s="31"/>
      <c r="S434" s="31"/>
      <c r="T434" s="32"/>
      <c r="U434" s="31"/>
      <c r="V434" s="31"/>
      <c r="W434" s="31"/>
      <c r="X434" s="31"/>
    </row>
    <row r="435" spans="1:24" s="13" customFormat="1" ht="23.25" customHeight="1" x14ac:dyDescent="0.25">
      <c r="A435" s="171"/>
      <c r="B435" s="29"/>
      <c r="C435" s="30"/>
      <c r="D435" s="31"/>
      <c r="E435" s="32"/>
      <c r="F435" s="32"/>
      <c r="G435" s="31"/>
      <c r="H435" s="31"/>
      <c r="I435" s="89"/>
      <c r="J435" s="31"/>
      <c r="K435" s="31"/>
      <c r="L435" s="31"/>
      <c r="M435" s="153"/>
      <c r="N435" s="33"/>
      <c r="O435" s="153"/>
      <c r="P435" s="67"/>
      <c r="Q435" s="31"/>
      <c r="R435" s="31"/>
      <c r="S435" s="31"/>
      <c r="T435" s="32"/>
      <c r="U435" s="31"/>
      <c r="V435" s="31"/>
      <c r="W435" s="31"/>
      <c r="X435" s="31"/>
    </row>
    <row r="436" spans="1:24" s="13" customFormat="1" x14ac:dyDescent="0.25">
      <c r="A436" s="171"/>
      <c r="B436" s="29"/>
      <c r="C436" s="30"/>
      <c r="D436" s="31"/>
      <c r="E436" s="32"/>
      <c r="F436" s="32"/>
      <c r="G436" s="31"/>
      <c r="H436" s="31"/>
      <c r="I436" s="89"/>
      <c r="J436" s="31"/>
      <c r="K436" s="31"/>
      <c r="L436" s="31"/>
      <c r="M436" s="153"/>
      <c r="N436" s="33"/>
      <c r="O436" s="153"/>
      <c r="P436" s="67"/>
      <c r="Q436" s="31"/>
      <c r="R436" s="31"/>
      <c r="S436" s="31"/>
      <c r="T436" s="32"/>
      <c r="U436" s="31"/>
      <c r="V436" s="31"/>
      <c r="W436" s="31"/>
      <c r="X436" s="31"/>
    </row>
    <row r="437" spans="1:24" s="13" customFormat="1" x14ac:dyDescent="0.25">
      <c r="A437" s="171"/>
      <c r="B437" s="29"/>
      <c r="C437" s="30"/>
      <c r="D437" s="31"/>
      <c r="E437" s="32"/>
      <c r="F437" s="32"/>
      <c r="G437" s="31"/>
      <c r="H437" s="31"/>
      <c r="I437" s="89"/>
      <c r="J437" s="31"/>
      <c r="K437" s="36"/>
      <c r="L437" s="31"/>
      <c r="M437" s="153"/>
      <c r="N437" s="33"/>
      <c r="O437" s="15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13" customFormat="1" x14ac:dyDescent="0.25">
      <c r="A438" s="171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153"/>
      <c r="N438" s="33"/>
      <c r="O438" s="15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171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153"/>
      <c r="N439" s="33"/>
      <c r="O439" s="15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171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153"/>
      <c r="N440" s="33"/>
      <c r="O440" s="15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71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153"/>
      <c r="N441" s="33"/>
      <c r="O441" s="15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71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153"/>
      <c r="N442" s="33"/>
      <c r="O442" s="15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71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153"/>
      <c r="N443" s="33"/>
      <c r="O443" s="15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71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153"/>
      <c r="N444" s="33"/>
      <c r="O444" s="15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71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153"/>
      <c r="N445" s="33"/>
      <c r="O445" s="15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ht="22.5" customHeight="1" x14ac:dyDescent="0.25">
      <c r="A446" s="171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153"/>
      <c r="N446" s="33"/>
      <c r="O446" s="15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ht="27" customHeight="1" x14ac:dyDescent="0.25">
      <c r="A447" s="171"/>
      <c r="B447" s="29"/>
      <c r="C447" s="30"/>
      <c r="D447" s="31"/>
      <c r="E447" s="32"/>
      <c r="F447" s="32"/>
      <c r="G447" s="31"/>
      <c r="H447" s="31"/>
      <c r="I447" s="89"/>
      <c r="J447" s="31"/>
      <c r="K447" s="31"/>
      <c r="L447" s="31"/>
      <c r="M447" s="153"/>
      <c r="N447" s="33"/>
      <c r="O447" s="153"/>
      <c r="P447" s="67"/>
      <c r="Q447" s="31"/>
      <c r="R447" s="31"/>
      <c r="S447" s="31"/>
      <c r="T447" s="32"/>
      <c r="U447" s="31"/>
      <c r="V447" s="31"/>
      <c r="W447" s="31"/>
      <c r="X447" s="31"/>
    </row>
    <row r="448" spans="1:24" s="35" customFormat="1" ht="27" customHeight="1" x14ac:dyDescent="0.25">
      <c r="A448" s="168"/>
      <c r="B448" s="29"/>
      <c r="C448" s="62"/>
      <c r="D448" s="31"/>
      <c r="E448" s="32"/>
      <c r="F448" s="32"/>
      <c r="G448" s="31"/>
      <c r="H448" s="31"/>
      <c r="I448" s="89"/>
      <c r="J448" s="31"/>
      <c r="K448" s="31"/>
      <c r="L448" s="31"/>
      <c r="M448" s="153"/>
      <c r="N448" s="33"/>
      <c r="O448" s="155"/>
      <c r="P448" s="41"/>
      <c r="Q448" s="41"/>
      <c r="R448" s="31"/>
      <c r="S448" s="31"/>
      <c r="T448" s="32"/>
      <c r="U448" s="31"/>
      <c r="V448" s="31"/>
      <c r="W448" s="31"/>
      <c r="X448" s="31"/>
    </row>
    <row r="449" spans="1:24" s="13" customFormat="1" x14ac:dyDescent="0.25">
      <c r="A449" s="171"/>
      <c r="B449" s="29"/>
      <c r="C449" s="62"/>
      <c r="D449" s="31"/>
      <c r="E449" s="32"/>
      <c r="F449" s="32"/>
      <c r="G449" s="31"/>
      <c r="H449" s="31"/>
      <c r="I449" s="89"/>
      <c r="J449" s="31"/>
      <c r="K449" s="31"/>
      <c r="L449" s="31"/>
      <c r="M449" s="153"/>
      <c r="N449" s="33"/>
      <c r="O449" s="155"/>
      <c r="P449" s="41"/>
      <c r="Q449" s="41"/>
      <c r="R449" s="31"/>
      <c r="S449" s="31"/>
      <c r="T449" s="32"/>
      <c r="U449" s="31"/>
      <c r="V449" s="31"/>
      <c r="W449" s="31"/>
      <c r="X449" s="31"/>
    </row>
    <row r="450" spans="1:24" s="13" customFormat="1" x14ac:dyDescent="0.25">
      <c r="A450" s="171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153"/>
      <c r="N450" s="33"/>
      <c r="O450" s="15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ht="22.5" customHeight="1" x14ac:dyDescent="0.25">
      <c r="A451" s="171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153"/>
      <c r="N451" s="33"/>
      <c r="O451" s="15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ht="22.5" customHeight="1" x14ac:dyDescent="0.25">
      <c r="A452" s="171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153"/>
      <c r="N452" s="33"/>
      <c r="O452" s="15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71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153"/>
      <c r="N453" s="33"/>
      <c r="O453" s="15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ht="22.5" customHeight="1" x14ac:dyDescent="0.25">
      <c r="A454" s="171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153"/>
      <c r="N454" s="126"/>
      <c r="O454" s="15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171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153"/>
      <c r="N455" s="126"/>
      <c r="O455" s="15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ht="23.25" customHeight="1" x14ac:dyDescent="0.25">
      <c r="A456" s="171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153"/>
      <c r="N456" s="126"/>
      <c r="O456" s="15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ht="30.75" customHeight="1" x14ac:dyDescent="0.25">
      <c r="A457" s="171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153"/>
      <c r="N457" s="126"/>
      <c r="O457" s="15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71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153"/>
      <c r="N458" s="126"/>
      <c r="O458" s="15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71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153"/>
      <c r="N459" s="126"/>
      <c r="O459" s="15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71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153"/>
      <c r="N460" s="126"/>
      <c r="O460" s="15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71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153"/>
      <c r="N461" s="126"/>
      <c r="O461" s="15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71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153"/>
      <c r="N462" s="126"/>
      <c r="O462" s="15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171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153"/>
      <c r="N463" s="126"/>
      <c r="O463" s="15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71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153"/>
      <c r="N464" s="126"/>
      <c r="O464" s="15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71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153"/>
      <c r="N465" s="126"/>
      <c r="O465" s="15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71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153"/>
      <c r="N466" s="126"/>
      <c r="O466" s="15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71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153"/>
      <c r="N467" s="126"/>
      <c r="O467" s="15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171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153"/>
      <c r="N468" s="126"/>
      <c r="O468" s="15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171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153"/>
      <c r="N469" s="126"/>
      <c r="O469" s="15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171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153"/>
      <c r="N470" s="126"/>
      <c r="O470" s="15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171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153"/>
      <c r="N471" s="126"/>
      <c r="O471" s="15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171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153"/>
      <c r="N472" s="126"/>
      <c r="O472" s="15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171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153"/>
      <c r="N473" s="126"/>
      <c r="O473" s="15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x14ac:dyDescent="0.25">
      <c r="A474" s="171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153"/>
      <c r="N474" s="126"/>
      <c r="O474" s="15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x14ac:dyDescent="0.25">
      <c r="A475" s="171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153"/>
      <c r="N475" s="126"/>
      <c r="O475" s="15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71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153"/>
      <c r="N476" s="126"/>
      <c r="O476" s="15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x14ac:dyDescent="0.25">
      <c r="A477" s="171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153"/>
      <c r="N477" s="126"/>
      <c r="O477" s="15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71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153"/>
      <c r="N478" s="126"/>
      <c r="O478" s="15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171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153"/>
      <c r="N479" s="126"/>
      <c r="O479" s="15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171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153"/>
      <c r="N480" s="126"/>
      <c r="O480" s="15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71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153"/>
      <c r="N481" s="126"/>
      <c r="O481" s="15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71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153"/>
      <c r="N482" s="126"/>
      <c r="O482" s="15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171"/>
      <c r="B483" s="29"/>
      <c r="C483" s="30"/>
      <c r="D483" s="31"/>
      <c r="E483" s="32"/>
      <c r="F483" s="32"/>
      <c r="G483" s="31"/>
      <c r="H483" s="31"/>
      <c r="I483" s="31"/>
      <c r="J483" s="36"/>
      <c r="K483" s="31"/>
      <c r="L483" s="31"/>
      <c r="M483" s="153"/>
      <c r="N483" s="126"/>
      <c r="O483" s="15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71"/>
      <c r="B484" s="29"/>
      <c r="C484" s="30"/>
      <c r="D484" s="31"/>
      <c r="E484" s="32"/>
      <c r="F484" s="32"/>
      <c r="G484" s="31"/>
      <c r="H484" s="31"/>
      <c r="I484" s="31"/>
      <c r="J484" s="31"/>
      <c r="K484" s="64"/>
      <c r="L484" s="31"/>
      <c r="M484" s="153"/>
      <c r="N484" s="126"/>
      <c r="O484" s="15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71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153"/>
      <c r="N485" s="126"/>
      <c r="O485" s="15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71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153"/>
      <c r="N486" s="126"/>
      <c r="O486" s="15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71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153"/>
      <c r="N487" s="126"/>
      <c r="O487" s="15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71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153"/>
      <c r="N488" s="126"/>
      <c r="O488" s="15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71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153"/>
      <c r="N489" s="126"/>
      <c r="O489" s="15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71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153"/>
      <c r="N490" s="126"/>
      <c r="O490" s="15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71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153"/>
      <c r="N491" s="126"/>
      <c r="O491" s="15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71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153"/>
      <c r="N492" s="126"/>
      <c r="O492" s="15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71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153"/>
      <c r="N493" s="126"/>
      <c r="O493" s="15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71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153"/>
      <c r="N494" s="126"/>
      <c r="O494" s="15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71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153"/>
      <c r="N495" s="126"/>
      <c r="O495" s="15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71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153"/>
      <c r="N496" s="126"/>
      <c r="O496" s="15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71"/>
      <c r="B497" s="29"/>
      <c r="C497" s="127"/>
      <c r="D497" s="128"/>
      <c r="E497" s="129"/>
      <c r="F497" s="129"/>
      <c r="G497" s="128"/>
      <c r="H497" s="128"/>
      <c r="I497" s="128"/>
      <c r="J497" s="128"/>
      <c r="K497" s="130"/>
      <c r="L497" s="128"/>
      <c r="M497" s="192"/>
      <c r="N497" s="131"/>
      <c r="O497" s="192"/>
      <c r="P497" s="128"/>
      <c r="Q497" s="128"/>
      <c r="R497" s="128"/>
      <c r="S497" s="128"/>
      <c r="T497" s="129"/>
      <c r="U497" s="132"/>
      <c r="V497" s="132"/>
      <c r="W497" s="132"/>
      <c r="X497" s="132"/>
    </row>
    <row r="498" spans="1:24" s="13" customFormat="1" x14ac:dyDescent="0.25">
      <c r="A498" s="171"/>
      <c r="B498" s="29"/>
      <c r="C498" s="127"/>
      <c r="D498" s="128"/>
      <c r="E498" s="129"/>
      <c r="F498" s="129"/>
      <c r="G498" s="128"/>
      <c r="H498" s="128"/>
      <c r="I498" s="128"/>
      <c r="J498" s="128"/>
      <c r="K498" s="130"/>
      <c r="L498" s="128"/>
      <c r="M498" s="192"/>
      <c r="N498" s="131"/>
      <c r="O498" s="192"/>
      <c r="P498" s="128"/>
      <c r="Q498" s="128"/>
      <c r="R498" s="128"/>
      <c r="S498" s="128"/>
      <c r="T498" s="129"/>
      <c r="U498" s="132"/>
      <c r="V498" s="132"/>
      <c r="W498" s="132"/>
      <c r="X498" s="132"/>
    </row>
    <row r="499" spans="1:24" s="13" customFormat="1" x14ac:dyDescent="0.25">
      <c r="A499" s="171"/>
      <c r="B499" s="29"/>
      <c r="C499" s="127"/>
      <c r="D499" s="128"/>
      <c r="E499" s="129"/>
      <c r="F499" s="129"/>
      <c r="G499" s="128"/>
      <c r="H499" s="128"/>
      <c r="I499" s="128"/>
      <c r="J499" s="128"/>
      <c r="K499" s="130"/>
      <c r="L499" s="128"/>
      <c r="M499" s="192"/>
      <c r="N499" s="131"/>
      <c r="O499" s="192"/>
      <c r="P499" s="128"/>
      <c r="Q499" s="128"/>
      <c r="R499" s="128"/>
      <c r="S499" s="128"/>
      <c r="T499" s="129"/>
      <c r="U499" s="132"/>
      <c r="V499" s="132"/>
      <c r="W499" s="132"/>
      <c r="X499" s="132"/>
    </row>
    <row r="500" spans="1:24" s="13" customFormat="1" x14ac:dyDescent="0.25">
      <c r="A500" s="171"/>
      <c r="B500" s="29"/>
      <c r="C500" s="127"/>
      <c r="D500" s="128"/>
      <c r="E500" s="129"/>
      <c r="F500" s="129"/>
      <c r="G500" s="128"/>
      <c r="H500" s="128"/>
      <c r="I500" s="128"/>
      <c r="J500" s="128"/>
      <c r="K500" s="130"/>
      <c r="L500" s="128"/>
      <c r="M500" s="192"/>
      <c r="N500" s="131"/>
      <c r="O500" s="192"/>
      <c r="P500" s="128"/>
      <c r="Q500" s="128"/>
      <c r="R500" s="128"/>
      <c r="S500" s="128"/>
      <c r="T500" s="129"/>
      <c r="U500" s="132"/>
      <c r="V500" s="132"/>
      <c r="W500" s="132"/>
      <c r="X500" s="132"/>
    </row>
    <row r="501" spans="1:24" s="13" customFormat="1" x14ac:dyDescent="0.25">
      <c r="A501" s="171"/>
      <c r="B501" s="29"/>
      <c r="C501" s="127"/>
      <c r="D501" s="128"/>
      <c r="E501" s="129"/>
      <c r="F501" s="129"/>
      <c r="G501" s="128"/>
      <c r="H501" s="128"/>
      <c r="I501" s="128"/>
      <c r="J501" s="128"/>
      <c r="K501" s="130"/>
      <c r="L501" s="128"/>
      <c r="M501" s="192"/>
      <c r="N501" s="131"/>
      <c r="O501" s="192"/>
      <c r="P501" s="128"/>
      <c r="Q501" s="128"/>
      <c r="R501" s="128"/>
      <c r="S501" s="128"/>
      <c r="T501" s="129"/>
      <c r="U501" s="132"/>
      <c r="V501" s="132"/>
      <c r="W501" s="132"/>
      <c r="X501" s="132"/>
    </row>
    <row r="502" spans="1:24" s="13" customFormat="1" x14ac:dyDescent="0.25">
      <c r="A502" s="171"/>
      <c r="B502" s="29"/>
      <c r="C502" s="127"/>
      <c r="D502" s="128"/>
      <c r="E502" s="129"/>
      <c r="F502" s="129"/>
      <c r="G502" s="128"/>
      <c r="H502" s="128"/>
      <c r="I502" s="128"/>
      <c r="J502" s="128"/>
      <c r="K502" s="130"/>
      <c r="L502" s="128"/>
      <c r="M502" s="192"/>
      <c r="N502" s="131"/>
      <c r="O502" s="192"/>
      <c r="P502" s="128"/>
      <c r="Q502" s="128"/>
      <c r="R502" s="128"/>
      <c r="S502" s="128"/>
      <c r="T502" s="129"/>
      <c r="U502" s="132"/>
      <c r="V502" s="132"/>
      <c r="W502" s="132"/>
      <c r="X502" s="132"/>
    </row>
    <row r="503" spans="1:24" s="13" customFormat="1" x14ac:dyDescent="0.25">
      <c r="A503" s="171"/>
      <c r="B503" s="29"/>
      <c r="C503" s="127"/>
      <c r="D503" s="128"/>
      <c r="E503" s="129"/>
      <c r="F503" s="129"/>
      <c r="G503" s="128"/>
      <c r="H503" s="128"/>
      <c r="I503" s="128"/>
      <c r="J503" s="128"/>
      <c r="K503" s="130"/>
      <c r="L503" s="128"/>
      <c r="M503" s="192"/>
      <c r="N503" s="131"/>
      <c r="O503" s="192"/>
      <c r="P503" s="128"/>
      <c r="Q503" s="128"/>
      <c r="R503" s="128"/>
      <c r="S503" s="128"/>
      <c r="T503" s="129"/>
      <c r="U503" s="132"/>
      <c r="V503" s="132"/>
      <c r="W503" s="132"/>
      <c r="X503" s="132"/>
    </row>
    <row r="504" spans="1:24" s="13" customFormat="1" x14ac:dyDescent="0.25">
      <c r="A504" s="171"/>
      <c r="B504" s="29"/>
      <c r="C504" s="127"/>
      <c r="D504" s="128"/>
      <c r="E504" s="129"/>
      <c r="F504" s="129"/>
      <c r="G504" s="128"/>
      <c r="H504" s="128"/>
      <c r="I504" s="128"/>
      <c r="J504" s="128"/>
      <c r="K504" s="130"/>
      <c r="L504" s="128"/>
      <c r="M504" s="192"/>
      <c r="N504" s="131"/>
      <c r="O504" s="192"/>
      <c r="P504" s="128"/>
      <c r="Q504" s="128"/>
      <c r="R504" s="128"/>
      <c r="S504" s="128"/>
      <c r="T504" s="129"/>
      <c r="U504" s="132"/>
      <c r="V504" s="132"/>
      <c r="W504" s="132"/>
      <c r="X504" s="132"/>
    </row>
    <row r="505" spans="1:24" s="13" customFormat="1" x14ac:dyDescent="0.25">
      <c r="A505" s="171"/>
      <c r="B505" s="29"/>
      <c r="C505" s="127"/>
      <c r="D505" s="128"/>
      <c r="E505" s="129"/>
      <c r="F505" s="129"/>
      <c r="G505" s="128"/>
      <c r="H505" s="128"/>
      <c r="I505" s="128"/>
      <c r="J505" s="128"/>
      <c r="K505" s="130"/>
      <c r="L505" s="128"/>
      <c r="M505" s="192"/>
      <c r="N505" s="131"/>
      <c r="O505" s="192"/>
      <c r="P505" s="128"/>
      <c r="Q505" s="128"/>
      <c r="R505" s="128"/>
      <c r="S505" s="128"/>
      <c r="T505" s="129"/>
      <c r="U505" s="132"/>
      <c r="V505" s="132"/>
      <c r="W505" s="132"/>
      <c r="X505" s="132"/>
    </row>
    <row r="506" spans="1:24" s="13" customFormat="1" x14ac:dyDescent="0.25">
      <c r="A506" s="171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153"/>
      <c r="N506" s="126"/>
      <c r="O506" s="15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71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153"/>
      <c r="N507" s="33"/>
      <c r="O507" s="15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171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153"/>
      <c r="N508" s="33"/>
      <c r="O508" s="15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71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153"/>
      <c r="N509" s="33"/>
      <c r="O509" s="15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71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153"/>
      <c r="N510" s="33"/>
      <c r="O510" s="15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71"/>
      <c r="B511" s="29"/>
      <c r="C511" s="127"/>
      <c r="D511" s="128"/>
      <c r="E511" s="129"/>
      <c r="F511" s="129"/>
      <c r="G511" s="128"/>
      <c r="H511" s="128"/>
      <c r="I511" s="31"/>
      <c r="J511" s="128"/>
      <c r="K511" s="130"/>
      <c r="L511" s="128"/>
      <c r="M511" s="192"/>
      <c r="N511" s="131"/>
      <c r="O511" s="192"/>
      <c r="P511" s="128"/>
      <c r="Q511" s="128"/>
      <c r="R511" s="128"/>
      <c r="S511" s="128"/>
      <c r="T511" s="129"/>
      <c r="U511" s="132"/>
      <c r="V511" s="132"/>
      <c r="W511" s="132"/>
      <c r="X511" s="132"/>
    </row>
    <row r="512" spans="1:24" s="13" customFormat="1" x14ac:dyDescent="0.25">
      <c r="A512" s="171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153"/>
      <c r="N512" s="33"/>
      <c r="O512" s="15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71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153"/>
      <c r="N513" s="33"/>
      <c r="O513" s="15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71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153"/>
      <c r="N514" s="33"/>
      <c r="O514" s="15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71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153"/>
      <c r="N515" s="33"/>
      <c r="O515" s="15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71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153"/>
      <c r="N516" s="33"/>
      <c r="O516" s="15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71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153"/>
      <c r="N517" s="33"/>
      <c r="O517" s="15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171"/>
      <c r="B518" s="29"/>
      <c r="C518" s="127"/>
      <c r="D518" s="128"/>
      <c r="E518" s="129"/>
      <c r="F518" s="129"/>
      <c r="G518" s="128"/>
      <c r="H518" s="128"/>
      <c r="I518" s="31"/>
      <c r="J518" s="128"/>
      <c r="K518" s="130"/>
      <c r="L518" s="128"/>
      <c r="M518" s="192"/>
      <c r="N518" s="131"/>
      <c r="O518" s="192"/>
      <c r="P518" s="128"/>
      <c r="Q518" s="128"/>
      <c r="R518" s="128"/>
      <c r="S518" s="128"/>
      <c r="T518" s="129"/>
      <c r="U518" s="132"/>
      <c r="V518" s="132"/>
      <c r="W518" s="132"/>
      <c r="X518" s="132"/>
    </row>
    <row r="519" spans="1:24" s="13" customFormat="1" x14ac:dyDescent="0.25">
      <c r="A519" s="171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153"/>
      <c r="N519" s="143"/>
      <c r="O519" s="15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71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153"/>
      <c r="N520" s="33"/>
      <c r="O520" s="15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71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153"/>
      <c r="N521" s="33"/>
      <c r="O521" s="15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71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153"/>
      <c r="N522" s="33"/>
      <c r="O522" s="15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71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153"/>
      <c r="N523" s="33"/>
      <c r="O523" s="15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171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153"/>
      <c r="N524" s="33"/>
      <c r="O524" s="15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71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153"/>
      <c r="N525" s="33"/>
      <c r="O525" s="15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x14ac:dyDescent="0.25">
      <c r="A526" s="171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153"/>
      <c r="N526" s="33"/>
      <c r="O526" s="15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71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153"/>
      <c r="N527" s="33"/>
      <c r="O527" s="15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71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153"/>
      <c r="N528" s="33"/>
      <c r="O528" s="15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71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153"/>
      <c r="N529" s="33"/>
      <c r="O529" s="15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ht="22.5" customHeight="1" x14ac:dyDescent="0.25">
      <c r="A530" s="171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153"/>
      <c r="N530" s="33"/>
      <c r="O530" s="15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ht="33" customHeight="1" x14ac:dyDescent="0.25">
      <c r="A531" s="171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153"/>
      <c r="N531" s="33"/>
      <c r="O531" s="15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71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153"/>
      <c r="N532" s="33"/>
      <c r="O532" s="15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71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153"/>
      <c r="N533" s="33"/>
      <c r="O533" s="15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71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153"/>
      <c r="N534" s="33"/>
      <c r="O534" s="15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ht="28.5" customHeight="1" x14ac:dyDescent="0.25">
      <c r="A535" s="171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153"/>
      <c r="N535" s="33"/>
      <c r="O535" s="15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71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153"/>
      <c r="N536" s="33"/>
      <c r="O536" s="15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71"/>
      <c r="B537" s="29"/>
      <c r="C537" s="30"/>
      <c r="D537" s="31"/>
      <c r="E537" s="32"/>
      <c r="F537" s="32"/>
      <c r="G537" s="31"/>
      <c r="H537" s="31"/>
      <c r="I537" s="183"/>
      <c r="J537" s="31"/>
      <c r="K537" s="36"/>
      <c r="L537" s="31"/>
      <c r="M537" s="153"/>
      <c r="N537" s="33"/>
      <c r="O537" s="15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ht="18.75" customHeight="1" x14ac:dyDescent="0.25">
      <c r="A538" s="171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153"/>
      <c r="N538" s="33"/>
      <c r="O538" s="15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71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153"/>
      <c r="N539" s="33"/>
      <c r="O539" s="15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71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153"/>
      <c r="N540" s="33"/>
      <c r="O540" s="15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71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153"/>
      <c r="N541" s="33"/>
      <c r="O541" s="15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71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153"/>
      <c r="N542" s="33"/>
      <c r="O542" s="15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71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153"/>
      <c r="N543" s="33"/>
      <c r="O543" s="15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71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153"/>
      <c r="N544" s="33"/>
      <c r="O544" s="15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71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153"/>
      <c r="N545" s="33"/>
      <c r="O545" s="15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71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153"/>
      <c r="N546" s="33"/>
      <c r="O546" s="15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71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153"/>
      <c r="N547" s="33"/>
      <c r="O547" s="15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71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153"/>
      <c r="N548" s="33"/>
      <c r="O548" s="15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ht="26.25" customHeight="1" x14ac:dyDescent="0.25">
      <c r="A549" s="171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153"/>
      <c r="N549" s="33"/>
      <c r="O549" s="15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ht="27" customHeight="1" x14ac:dyDescent="0.25">
      <c r="A550" s="171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153"/>
      <c r="N550" s="33"/>
      <c r="O550" s="15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ht="22.5" customHeight="1" x14ac:dyDescent="0.25">
      <c r="A551" s="171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153"/>
      <c r="N551" s="33"/>
      <c r="O551" s="15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ht="24.75" customHeight="1" x14ac:dyDescent="0.25">
      <c r="A552" s="171"/>
      <c r="B552" s="29"/>
      <c r="C552" s="30"/>
      <c r="D552" s="31"/>
      <c r="E552" s="32"/>
      <c r="F552" s="32"/>
      <c r="G552" s="31"/>
      <c r="H552" s="31"/>
      <c r="I552" s="31"/>
      <c r="J552" s="36"/>
      <c r="K552" s="31"/>
      <c r="L552" s="31"/>
      <c r="M552" s="153"/>
      <c r="N552" s="33"/>
      <c r="O552" s="15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ht="23.25" customHeight="1" x14ac:dyDescent="0.25">
      <c r="A553" s="171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153"/>
      <c r="N553" s="33"/>
      <c r="O553" s="15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71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153"/>
      <c r="N554" s="33"/>
      <c r="O554" s="15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71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153"/>
      <c r="N555" s="33"/>
      <c r="O555" s="15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71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153"/>
      <c r="N556" s="33"/>
      <c r="O556" s="15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71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153"/>
      <c r="N557" s="33"/>
      <c r="O557" s="15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ht="25.5" customHeight="1" x14ac:dyDescent="0.25">
      <c r="A558" s="171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153"/>
      <c r="N558" s="33"/>
      <c r="O558" s="15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71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153"/>
      <c r="N559" s="33"/>
      <c r="O559" s="15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71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153"/>
      <c r="N560" s="33"/>
      <c r="O560" s="15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ht="22.5" customHeight="1" x14ac:dyDescent="0.25">
      <c r="A561" s="171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153"/>
      <c r="N561" s="33"/>
      <c r="O561" s="15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ht="29.25" customHeight="1" x14ac:dyDescent="0.25">
      <c r="A562" s="171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153"/>
      <c r="N562" s="33"/>
      <c r="O562" s="15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ht="32.25" customHeight="1" x14ac:dyDescent="0.25">
      <c r="A563" s="171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153"/>
      <c r="N563" s="33"/>
      <c r="O563" s="15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71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153"/>
      <c r="N564" s="33"/>
      <c r="O564" s="15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71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153"/>
      <c r="N565" s="33"/>
      <c r="O565" s="15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71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153"/>
      <c r="N566" s="33"/>
      <c r="O566" s="15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71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153"/>
      <c r="N567" s="33"/>
      <c r="O567" s="15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71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153"/>
      <c r="N568" s="33"/>
      <c r="O568" s="15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71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153"/>
      <c r="N569" s="33"/>
      <c r="O569" s="15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71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153"/>
      <c r="N570" s="33"/>
      <c r="O570" s="15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71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153"/>
      <c r="N571" s="33"/>
      <c r="O571" s="15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71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153"/>
      <c r="N572" s="33"/>
      <c r="O572" s="15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ht="22.5" customHeight="1" x14ac:dyDescent="0.25">
      <c r="A573" s="171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153"/>
      <c r="N573" s="33"/>
      <c r="O573" s="15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ht="25.5" customHeight="1" x14ac:dyDescent="0.25">
      <c r="A574" s="171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153"/>
      <c r="N574" s="33"/>
      <c r="O574" s="15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ht="25.5" customHeight="1" x14ac:dyDescent="0.25">
      <c r="A575" s="171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153"/>
      <c r="N575" s="33"/>
      <c r="O575" s="15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ht="21.75" customHeight="1" x14ac:dyDescent="0.25">
      <c r="A576" s="171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153"/>
      <c r="N576" s="33"/>
      <c r="O576" s="15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ht="26.25" customHeight="1" x14ac:dyDescent="0.25">
      <c r="A577" s="171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153"/>
      <c r="N577" s="33"/>
      <c r="O577" s="15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71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153"/>
      <c r="N578" s="33"/>
      <c r="O578" s="15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71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153"/>
      <c r="N579" s="33"/>
      <c r="O579" s="15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71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153"/>
      <c r="N580" s="33"/>
      <c r="O580" s="15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x14ac:dyDescent="0.25">
      <c r="A581" s="171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153"/>
      <c r="N581" s="33"/>
      <c r="O581" s="15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71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153"/>
      <c r="N582" s="33"/>
      <c r="O582" s="15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71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153"/>
      <c r="N583" s="33"/>
      <c r="O583" s="15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71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153"/>
      <c r="N584" s="33"/>
      <c r="O584" s="15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71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153"/>
      <c r="N585" s="33"/>
      <c r="O585" s="15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71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153"/>
      <c r="N586" s="33"/>
      <c r="O586" s="15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71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153"/>
      <c r="N587" s="33"/>
      <c r="O587" s="15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71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153"/>
      <c r="N588" s="33"/>
      <c r="O588" s="15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71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153"/>
      <c r="N589" s="33"/>
      <c r="O589" s="15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71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153"/>
      <c r="N590" s="33"/>
      <c r="O590" s="15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71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153"/>
      <c r="N591" s="33"/>
      <c r="O591" s="15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71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153"/>
      <c r="N592" s="33"/>
      <c r="O592" s="15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71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153"/>
      <c r="N593" s="33"/>
      <c r="O593" s="15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13" customFormat="1" x14ac:dyDescent="0.25">
      <c r="A594" s="171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153"/>
      <c r="N594" s="33"/>
      <c r="O594" s="15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x14ac:dyDescent="0.25">
      <c r="A595" s="171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153"/>
      <c r="N595" s="33"/>
      <c r="O595" s="15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71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153"/>
      <c r="N596" s="33"/>
      <c r="O596" s="15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71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153"/>
      <c r="N597" s="33"/>
      <c r="O597" s="15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71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153"/>
      <c r="N598" s="33"/>
      <c r="O598" s="15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71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153"/>
      <c r="N599" s="33"/>
      <c r="O599" s="15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71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153"/>
      <c r="N600" s="33"/>
      <c r="O600" s="15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71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153"/>
      <c r="N601" s="33"/>
      <c r="O601" s="15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71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153"/>
      <c r="N602" s="33"/>
      <c r="O602" s="15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71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153"/>
      <c r="N603" s="33"/>
      <c r="O603" s="15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71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153"/>
      <c r="N604" s="33"/>
      <c r="O604" s="15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71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153"/>
      <c r="N605" s="33"/>
      <c r="O605" s="15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x14ac:dyDescent="0.25">
      <c r="A606" s="171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153"/>
      <c r="N606" s="33"/>
      <c r="O606" s="15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71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153"/>
      <c r="N607" s="33"/>
      <c r="O607" s="15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71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153"/>
      <c r="N608" s="33"/>
      <c r="O608" s="15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71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153"/>
      <c r="N609" s="33"/>
      <c r="O609" s="15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71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153"/>
      <c r="N610" s="33"/>
      <c r="O610" s="15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71"/>
      <c r="B611" s="29"/>
      <c r="C611" s="62"/>
      <c r="D611" s="31"/>
      <c r="E611" s="97"/>
      <c r="F611" s="31"/>
      <c r="G611" s="31"/>
      <c r="H611" s="31"/>
      <c r="I611" s="89"/>
      <c r="J611" s="39"/>
      <c r="K611" s="46"/>
      <c r="L611" s="31"/>
      <c r="M611" s="153"/>
      <c r="N611" s="126"/>
      <c r="O611" s="153"/>
      <c r="P611" s="31"/>
      <c r="Q611" s="31"/>
      <c r="R611" s="31"/>
      <c r="S611" s="31"/>
      <c r="T611" s="32"/>
      <c r="U611" s="31"/>
      <c r="V611" s="31"/>
      <c r="W611" s="31"/>
      <c r="X611" s="31"/>
    </row>
    <row r="612" spans="1:24" s="13" customFormat="1" x14ac:dyDescent="0.25">
      <c r="A612" s="171"/>
      <c r="B612" s="29"/>
      <c r="C612" s="62"/>
      <c r="D612" s="31"/>
      <c r="E612" s="32"/>
      <c r="F612" s="32"/>
      <c r="G612" s="31"/>
      <c r="H612" s="31"/>
      <c r="I612" s="65"/>
      <c r="J612" s="31"/>
      <c r="K612" s="31"/>
      <c r="L612" s="31"/>
      <c r="M612" s="153"/>
      <c r="N612" s="126"/>
      <c r="O612" s="153"/>
      <c r="P612" s="31"/>
      <c r="Q612" s="31"/>
      <c r="R612" s="31"/>
      <c r="S612" s="31"/>
      <c r="T612" s="32"/>
      <c r="U612" s="31"/>
      <c r="V612" s="31"/>
      <c r="W612" s="31"/>
      <c r="X612" s="31"/>
    </row>
    <row r="613" spans="1:24" s="13" customFormat="1" x14ac:dyDescent="0.25">
      <c r="A613" s="171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153"/>
      <c r="N613" s="126"/>
      <c r="O613" s="15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71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153"/>
      <c r="N614" s="33"/>
      <c r="O614" s="15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71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153"/>
      <c r="N615" s="33"/>
      <c r="O615" s="15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71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153"/>
      <c r="N616" s="33"/>
      <c r="O616" s="15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71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153"/>
      <c r="N617" s="33"/>
      <c r="O617" s="15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x14ac:dyDescent="0.25">
      <c r="A618" s="171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153"/>
      <c r="N618" s="33"/>
      <c r="O618" s="15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x14ac:dyDescent="0.25">
      <c r="A619" s="171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153"/>
      <c r="N619" s="33"/>
      <c r="O619" s="15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x14ac:dyDescent="0.25">
      <c r="A620" s="171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153"/>
      <c r="N620" s="33"/>
      <c r="O620" s="15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x14ac:dyDescent="0.25">
      <c r="A621" s="171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153"/>
      <c r="N621" s="33"/>
      <c r="O621" s="15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x14ac:dyDescent="0.25">
      <c r="A622" s="171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153"/>
      <c r="N622" s="33"/>
      <c r="O622" s="15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13" customFormat="1" x14ac:dyDescent="0.25">
      <c r="A623" s="171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153"/>
      <c r="N623" s="33"/>
      <c r="O623" s="15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13" customFormat="1" x14ac:dyDescent="0.25">
      <c r="A624" s="171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153"/>
      <c r="N624" s="33"/>
      <c r="O624" s="15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13" customFormat="1" x14ac:dyDescent="0.25">
      <c r="A625" s="171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153"/>
      <c r="N625" s="33"/>
      <c r="O625" s="15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13" customFormat="1" x14ac:dyDescent="0.25">
      <c r="A626" s="171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153"/>
      <c r="N626" s="33"/>
      <c r="O626" s="15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13" customFormat="1" x14ac:dyDescent="0.25">
      <c r="A627" s="171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153"/>
      <c r="N627" s="33"/>
      <c r="O627" s="15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13" customFormat="1" x14ac:dyDescent="0.25">
      <c r="A628" s="171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153"/>
      <c r="N628" s="33"/>
      <c r="O628" s="15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x14ac:dyDescent="0.25">
      <c r="A629" s="171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153"/>
      <c r="N629" s="33"/>
      <c r="O629" s="15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x14ac:dyDescent="0.25">
      <c r="A630" s="171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153"/>
      <c r="N630" s="33"/>
      <c r="O630" s="15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x14ac:dyDescent="0.25">
      <c r="A631" s="171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153"/>
      <c r="N631" s="33"/>
      <c r="O631" s="15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x14ac:dyDescent="0.25">
      <c r="A632" s="171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153"/>
      <c r="N632" s="152"/>
      <c r="O632" s="15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x14ac:dyDescent="0.25">
      <c r="A633" s="171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153"/>
      <c r="N633" s="33"/>
      <c r="O633" s="15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71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153"/>
      <c r="N634" s="33"/>
      <c r="O634" s="15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71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153"/>
      <c r="N635" s="33"/>
      <c r="O635" s="15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x14ac:dyDescent="0.25">
      <c r="A636" s="171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153"/>
      <c r="N636" s="33"/>
      <c r="O636" s="15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71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153"/>
      <c r="N637" s="33"/>
      <c r="O637" s="15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71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153"/>
      <c r="N638" s="33"/>
      <c r="O638" s="15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ht="24" customHeight="1" x14ac:dyDescent="0.25">
      <c r="A639" s="171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153"/>
      <c r="N639" s="33"/>
      <c r="O639" s="15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71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153"/>
      <c r="N640" s="33"/>
      <c r="O640" s="15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71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153"/>
      <c r="N641" s="33"/>
      <c r="O641" s="15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71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153"/>
      <c r="N642" s="33"/>
      <c r="O642" s="15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71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153"/>
      <c r="N643" s="33"/>
      <c r="O643" s="15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x14ac:dyDescent="0.25">
      <c r="A644" s="171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153"/>
      <c r="N644" s="33"/>
      <c r="O644" s="15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x14ac:dyDescent="0.25">
      <c r="A645" s="171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153"/>
      <c r="N645" s="33"/>
      <c r="O645" s="15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x14ac:dyDescent="0.25">
      <c r="A646" s="171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153"/>
      <c r="N646" s="33"/>
      <c r="O646" s="15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x14ac:dyDescent="0.25">
      <c r="A647" s="171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153"/>
      <c r="N647" s="33"/>
      <c r="O647" s="15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71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153"/>
      <c r="N648" s="33"/>
      <c r="O648" s="15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71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153"/>
      <c r="N649" s="33"/>
      <c r="O649" s="15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35" customFormat="1" x14ac:dyDescent="0.25">
      <c r="A650" s="168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153"/>
      <c r="N650" s="33"/>
      <c r="O650" s="15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71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153"/>
      <c r="N651" s="33"/>
      <c r="O651" s="15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71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153"/>
      <c r="N652" s="33"/>
      <c r="O652" s="15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13" customFormat="1" x14ac:dyDescent="0.25">
      <c r="A653" s="171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153"/>
      <c r="N653" s="33"/>
      <c r="O653" s="15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13" customFormat="1" x14ac:dyDescent="0.25">
      <c r="A654" s="171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153"/>
      <c r="N654" s="33"/>
      <c r="O654" s="15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71"/>
      <c r="B655" s="29"/>
      <c r="C655" s="62"/>
      <c r="D655" s="31"/>
      <c r="E655" s="32"/>
      <c r="F655" s="32"/>
      <c r="G655" s="31"/>
      <c r="H655" s="31"/>
      <c r="I655" s="144"/>
      <c r="J655" s="31"/>
      <c r="K655" s="31"/>
      <c r="L655" s="31"/>
      <c r="M655" s="153"/>
      <c r="N655" s="152"/>
      <c r="O655" s="153"/>
      <c r="P655" s="31"/>
      <c r="Q655" s="31"/>
      <c r="R655" s="31"/>
      <c r="S655" s="31"/>
      <c r="T655" s="32"/>
      <c r="U655" s="31"/>
      <c r="V655" s="31"/>
      <c r="W655" s="31"/>
      <c r="X655" s="31"/>
    </row>
    <row r="656" spans="1:24" s="13" customFormat="1" x14ac:dyDescent="0.25">
      <c r="A656" s="171"/>
      <c r="B656" s="29"/>
      <c r="C656" s="98"/>
      <c r="D656" s="47"/>
      <c r="E656" s="53"/>
      <c r="F656" s="53"/>
      <c r="G656" s="47"/>
      <c r="H656" s="47"/>
      <c r="I656" s="66"/>
      <c r="J656" s="39"/>
      <c r="K656" s="39"/>
      <c r="L656" s="47"/>
      <c r="M656" s="193"/>
      <c r="N656" s="48"/>
      <c r="O656" s="193"/>
      <c r="P656" s="41"/>
      <c r="Q656" s="47"/>
      <c r="R656" s="47"/>
      <c r="S656" s="47"/>
      <c r="T656" s="53"/>
      <c r="U656" s="47"/>
      <c r="V656" s="47"/>
      <c r="W656" s="47"/>
      <c r="X656" s="47"/>
    </row>
    <row r="657" spans="1:24" s="13" customFormat="1" x14ac:dyDescent="0.25">
      <c r="A657" s="171"/>
      <c r="B657" s="29"/>
      <c r="C657" s="62"/>
      <c r="D657" s="31"/>
      <c r="E657" s="32"/>
      <c r="F657" s="32"/>
      <c r="G657" s="31"/>
      <c r="H657" s="31"/>
      <c r="I657" s="89"/>
      <c r="J657" s="31"/>
      <c r="K657" s="31"/>
      <c r="L657" s="31"/>
      <c r="M657" s="153"/>
      <c r="N657" s="33"/>
      <c r="O657" s="15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13" customFormat="1" x14ac:dyDescent="0.25">
      <c r="A658" s="171"/>
      <c r="B658" s="29"/>
      <c r="C658" s="62"/>
      <c r="D658" s="31"/>
      <c r="E658" s="32"/>
      <c r="F658" s="32"/>
      <c r="G658" s="31"/>
      <c r="H658" s="31"/>
      <c r="I658" s="89"/>
      <c r="J658" s="31"/>
      <c r="K658" s="31"/>
      <c r="L658" s="31"/>
      <c r="M658" s="153"/>
      <c r="N658" s="33"/>
      <c r="O658" s="15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13" customFormat="1" ht="14.25" customHeight="1" x14ac:dyDescent="0.25">
      <c r="A659" s="171"/>
      <c r="B659" s="29"/>
      <c r="C659" s="62"/>
      <c r="D659" s="31"/>
      <c r="E659" s="32"/>
      <c r="F659" s="32"/>
      <c r="G659" s="31"/>
      <c r="H659" s="31"/>
      <c r="I659" s="144"/>
      <c r="J659" s="31"/>
      <c r="K659" s="31"/>
      <c r="L659" s="31"/>
      <c r="M659" s="153"/>
      <c r="N659" s="126"/>
      <c r="O659" s="15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13" customFormat="1" x14ac:dyDescent="0.25">
      <c r="A660" s="171"/>
      <c r="B660" s="29"/>
      <c r="C660" s="62"/>
      <c r="D660" s="31"/>
      <c r="E660" s="32"/>
      <c r="F660" s="32"/>
      <c r="G660" s="31"/>
      <c r="H660" s="31"/>
      <c r="I660" s="31"/>
      <c r="J660" s="31"/>
      <c r="K660" s="31"/>
      <c r="L660" s="31"/>
      <c r="M660" s="153"/>
      <c r="N660" s="126"/>
      <c r="O660" s="153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13" customFormat="1" x14ac:dyDescent="0.25">
      <c r="A661" s="171"/>
      <c r="B661" s="29"/>
      <c r="C661" s="62"/>
      <c r="D661" s="31"/>
      <c r="E661" s="32"/>
      <c r="F661" s="32"/>
      <c r="G661" s="31"/>
      <c r="H661" s="31"/>
      <c r="I661" s="31"/>
      <c r="J661" s="31"/>
      <c r="K661" s="31"/>
      <c r="L661" s="31"/>
      <c r="M661" s="153"/>
      <c r="N661" s="152"/>
      <c r="O661" s="15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13" customFormat="1" x14ac:dyDescent="0.25">
      <c r="A662" s="171"/>
      <c r="B662" s="29"/>
      <c r="C662" s="40"/>
      <c r="D662" s="31"/>
      <c r="E662" s="99"/>
      <c r="F662" s="41"/>
      <c r="G662" s="41"/>
      <c r="H662" s="41"/>
      <c r="I662" s="41"/>
      <c r="J662" s="103"/>
      <c r="K662" s="104"/>
      <c r="L662" s="41"/>
      <c r="M662" s="155"/>
      <c r="N662" s="42"/>
      <c r="O662" s="155"/>
      <c r="P662" s="41"/>
      <c r="Q662" s="41"/>
      <c r="R662" s="41"/>
      <c r="S662" s="41"/>
      <c r="T662" s="49"/>
      <c r="U662" s="41"/>
      <c r="V662" s="41"/>
      <c r="W662" s="41"/>
      <c r="X662" s="41"/>
    </row>
    <row r="663" spans="1:24" s="13" customFormat="1" x14ac:dyDescent="0.25">
      <c r="A663" s="171"/>
      <c r="B663" s="29"/>
      <c r="C663" s="62"/>
      <c r="D663" s="31"/>
      <c r="E663" s="32"/>
      <c r="F663" s="32"/>
      <c r="G663" s="31"/>
      <c r="H663" s="31"/>
      <c r="I663" s="31"/>
      <c r="J663" s="31"/>
      <c r="K663" s="31"/>
      <c r="L663" s="31"/>
      <c r="M663" s="153"/>
      <c r="N663" s="126"/>
      <c r="O663" s="15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13" customFormat="1" x14ac:dyDescent="0.25">
      <c r="A664" s="171"/>
      <c r="B664" s="29"/>
      <c r="C664" s="62"/>
      <c r="D664" s="31"/>
      <c r="E664" s="32"/>
      <c r="F664" s="32"/>
      <c r="G664" s="31"/>
      <c r="H664" s="31"/>
      <c r="I664" s="31"/>
      <c r="J664" s="31"/>
      <c r="K664" s="31"/>
      <c r="L664" s="31"/>
      <c r="M664" s="153"/>
      <c r="N664" s="126"/>
      <c r="O664" s="15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13" customFormat="1" x14ac:dyDescent="0.25">
      <c r="A665" s="171"/>
      <c r="B665" s="29"/>
      <c r="C665" s="62"/>
      <c r="D665" s="31"/>
      <c r="E665" s="32"/>
      <c r="F665" s="32"/>
      <c r="G665" s="31"/>
      <c r="H665" s="31"/>
      <c r="I665" s="31"/>
      <c r="J665" s="31"/>
      <c r="K665" s="31"/>
      <c r="L665" s="31"/>
      <c r="M665" s="153"/>
      <c r="N665" s="126"/>
      <c r="O665" s="15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13" customFormat="1" x14ac:dyDescent="0.25">
      <c r="A666" s="171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153"/>
      <c r="N666" s="126"/>
      <c r="O666" s="15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13" customFormat="1" x14ac:dyDescent="0.25">
      <c r="A667" s="171"/>
      <c r="B667" s="29"/>
      <c r="C667" s="62"/>
      <c r="D667" s="31"/>
      <c r="E667" s="32"/>
      <c r="F667" s="32"/>
      <c r="G667" s="31"/>
      <c r="H667" s="31"/>
      <c r="I667" s="31"/>
      <c r="J667" s="31"/>
      <c r="K667" s="31"/>
      <c r="L667" s="31"/>
      <c r="M667" s="153"/>
      <c r="N667" s="126"/>
      <c r="O667" s="153"/>
      <c r="P667" s="31"/>
      <c r="Q667" s="31"/>
      <c r="R667" s="31"/>
      <c r="S667" s="31"/>
      <c r="T667" s="32"/>
      <c r="U667" s="31"/>
      <c r="V667" s="31"/>
      <c r="W667" s="31"/>
      <c r="X667" s="31"/>
    </row>
    <row r="668" spans="1:24" s="13" customFormat="1" x14ac:dyDescent="0.25">
      <c r="A668" s="171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153"/>
      <c r="N668" s="152"/>
      <c r="O668" s="153"/>
      <c r="P668" s="31"/>
      <c r="Q668" s="31"/>
      <c r="R668" s="31"/>
      <c r="S668" s="31"/>
      <c r="T668" s="32"/>
      <c r="U668" s="31"/>
      <c r="V668" s="31"/>
      <c r="W668" s="31"/>
      <c r="X668" s="31"/>
    </row>
    <row r="669" spans="1:24" s="13" customFormat="1" x14ac:dyDescent="0.25">
      <c r="A669" s="171"/>
      <c r="B669" s="29"/>
      <c r="C669" s="40"/>
      <c r="D669" s="41"/>
      <c r="E669" s="99"/>
      <c r="F669" s="41"/>
      <c r="G669" s="41"/>
      <c r="H669" s="41"/>
      <c r="I669" s="41"/>
      <c r="J669" s="103"/>
      <c r="K669" s="104"/>
      <c r="L669" s="41"/>
      <c r="M669" s="155"/>
      <c r="N669" s="42"/>
      <c r="O669" s="155"/>
      <c r="P669" s="41"/>
      <c r="Q669" s="41"/>
      <c r="R669" s="41"/>
      <c r="S669" s="41"/>
      <c r="T669" s="49"/>
      <c r="U669" s="41"/>
      <c r="V669" s="41"/>
      <c r="W669" s="41"/>
      <c r="X669" s="41"/>
    </row>
    <row r="670" spans="1:24" s="13" customFormat="1" x14ac:dyDescent="0.25">
      <c r="A670" s="171"/>
      <c r="B670" s="29"/>
      <c r="C670" s="62"/>
      <c r="D670" s="31"/>
      <c r="E670" s="32"/>
      <c r="F670" s="32"/>
      <c r="G670" s="31"/>
      <c r="H670" s="31"/>
      <c r="I670" s="31"/>
      <c r="J670" s="31"/>
      <c r="K670" s="31"/>
      <c r="L670" s="31"/>
      <c r="M670" s="153"/>
      <c r="N670" s="33"/>
      <c r="O670" s="153"/>
      <c r="P670" s="31"/>
      <c r="Q670" s="31"/>
      <c r="R670" s="31"/>
      <c r="S670" s="31"/>
      <c r="T670" s="32"/>
      <c r="U670" s="31"/>
      <c r="V670" s="31"/>
      <c r="W670" s="31"/>
      <c r="X670" s="31"/>
    </row>
    <row r="671" spans="1:24" s="13" customFormat="1" x14ac:dyDescent="0.25">
      <c r="A671" s="171"/>
      <c r="B671" s="133"/>
      <c r="C671" s="134"/>
      <c r="D671" s="135"/>
      <c r="E671" s="136"/>
      <c r="F671" s="136"/>
      <c r="G671" s="135"/>
      <c r="H671" s="135"/>
      <c r="I671" s="31"/>
      <c r="J671" s="135"/>
      <c r="K671" s="137"/>
      <c r="L671" s="135"/>
      <c r="M671" s="194"/>
      <c r="N671" s="138"/>
      <c r="O671" s="194"/>
      <c r="P671" s="135"/>
      <c r="Q671" s="135"/>
      <c r="R671" s="135"/>
      <c r="S671" s="135"/>
      <c r="T671" s="136"/>
      <c r="U671" s="139"/>
      <c r="V671" s="139"/>
      <c r="W671" s="139"/>
      <c r="X671" s="139"/>
    </row>
    <row r="672" spans="1:24" s="13" customFormat="1" x14ac:dyDescent="0.25">
      <c r="A672" s="171"/>
      <c r="B672" s="29"/>
      <c r="C672" s="30"/>
      <c r="D672" s="31"/>
      <c r="E672" s="32"/>
      <c r="F672" s="32"/>
      <c r="G672" s="31"/>
      <c r="H672" s="31"/>
      <c r="I672" s="31"/>
      <c r="J672" s="111"/>
      <c r="K672" s="111"/>
      <c r="L672" s="31"/>
      <c r="M672" s="153"/>
      <c r="N672" s="126"/>
      <c r="O672" s="15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13" customFormat="1" x14ac:dyDescent="0.25">
      <c r="A673" s="171"/>
      <c r="B673" s="29"/>
      <c r="C673" s="30"/>
      <c r="D673" s="31"/>
      <c r="E673" s="32"/>
      <c r="F673" s="32"/>
      <c r="G673" s="31"/>
      <c r="H673" s="31"/>
      <c r="I673" s="31"/>
      <c r="J673" s="111"/>
      <c r="K673" s="111"/>
      <c r="L673" s="31"/>
      <c r="M673" s="153"/>
      <c r="N673" s="126"/>
      <c r="O673" s="15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13" customFormat="1" x14ac:dyDescent="0.25">
      <c r="A674" s="171"/>
      <c r="B674" s="29"/>
      <c r="C674" s="62"/>
      <c r="D674" s="31"/>
      <c r="E674" s="32"/>
      <c r="F674" s="32"/>
      <c r="G674" s="31"/>
      <c r="H674" s="31"/>
      <c r="I674" s="31"/>
      <c r="J674" s="31"/>
      <c r="K674" s="31"/>
      <c r="L674" s="31"/>
      <c r="M674" s="153"/>
      <c r="N674" s="126"/>
      <c r="O674" s="155"/>
      <c r="P674" s="41"/>
      <c r="Q674" s="41"/>
      <c r="R674" s="31"/>
      <c r="S674" s="31"/>
      <c r="T674" s="32"/>
      <c r="U674" s="31"/>
      <c r="V674" s="31"/>
      <c r="W674" s="31"/>
      <c r="X674" s="31"/>
    </row>
    <row r="675" spans="1:24" s="13" customFormat="1" x14ac:dyDescent="0.25">
      <c r="A675" s="171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153"/>
      <c r="N675" s="126"/>
      <c r="O675" s="15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13" customFormat="1" x14ac:dyDescent="0.25">
      <c r="A676" s="171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153"/>
      <c r="N676" s="126"/>
      <c r="O676" s="15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13" customFormat="1" x14ac:dyDescent="0.25">
      <c r="A677" s="171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153"/>
      <c r="N677" s="126"/>
      <c r="O677" s="15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171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153"/>
      <c r="N678" s="126"/>
      <c r="O678" s="15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171"/>
      <c r="B679" s="29"/>
      <c r="C679" s="45"/>
      <c r="D679" s="31"/>
      <c r="E679" s="32"/>
      <c r="F679" s="32"/>
      <c r="G679" s="31"/>
      <c r="H679" s="31"/>
      <c r="I679" s="31"/>
      <c r="J679" s="31"/>
      <c r="K679" s="36"/>
      <c r="L679" s="31"/>
      <c r="M679" s="153"/>
      <c r="N679" s="126"/>
      <c r="O679" s="15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171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153"/>
      <c r="N680" s="126"/>
      <c r="O680" s="15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5" customFormat="1" x14ac:dyDescent="0.25">
      <c r="A681" s="171"/>
      <c r="B681" s="29"/>
      <c r="C681" s="40"/>
      <c r="D681" s="41"/>
      <c r="E681" s="99"/>
      <c r="F681" s="41"/>
      <c r="G681" s="41"/>
      <c r="H681" s="41"/>
      <c r="I681" s="41"/>
      <c r="J681" s="103"/>
      <c r="K681" s="104"/>
      <c r="L681" s="41"/>
      <c r="M681" s="155"/>
      <c r="N681" s="42"/>
      <c r="O681" s="155"/>
      <c r="P681" s="41"/>
      <c r="Q681" s="41"/>
      <c r="R681" s="41"/>
      <c r="S681" s="41"/>
      <c r="T681" s="49"/>
      <c r="U681" s="41"/>
      <c r="V681" s="41"/>
      <c r="W681" s="41"/>
      <c r="X681" s="41"/>
    </row>
    <row r="682" spans="1:24" s="35" customFormat="1" x14ac:dyDescent="0.25">
      <c r="A682" s="171"/>
      <c r="B682" s="29"/>
      <c r="C682" s="30"/>
      <c r="D682" s="31"/>
      <c r="E682" s="32"/>
      <c r="F682" s="32"/>
      <c r="G682" s="31"/>
      <c r="H682" s="31"/>
      <c r="I682" s="31"/>
      <c r="J682" s="36"/>
      <c r="K682" s="36"/>
      <c r="L682" s="31"/>
      <c r="M682" s="153"/>
      <c r="N682" s="126"/>
      <c r="O682" s="153"/>
      <c r="P682" s="31"/>
      <c r="Q682" s="31"/>
      <c r="R682" s="31"/>
      <c r="S682" s="31"/>
      <c r="T682" s="32"/>
      <c r="U682" s="31"/>
      <c r="V682" s="31"/>
      <c r="W682" s="31"/>
      <c r="X682" s="31"/>
    </row>
    <row r="683" spans="1:24" s="35" customFormat="1" x14ac:dyDescent="0.25">
      <c r="A683" s="171"/>
      <c r="B683" s="29"/>
      <c r="C683" s="62"/>
      <c r="D683" s="31"/>
      <c r="E683" s="32"/>
      <c r="F683" s="32"/>
      <c r="G683" s="31"/>
      <c r="H683" s="31"/>
      <c r="I683" s="31"/>
      <c r="J683" s="31"/>
      <c r="K683" s="31"/>
      <c r="L683" s="31"/>
      <c r="M683" s="153"/>
      <c r="N683" s="126"/>
      <c r="O683" s="153"/>
      <c r="P683" s="31"/>
      <c r="Q683" s="31"/>
      <c r="R683" s="31"/>
      <c r="S683" s="31"/>
      <c r="T683" s="32"/>
      <c r="U683" s="31"/>
      <c r="V683" s="31"/>
      <c r="W683" s="31"/>
      <c r="X683" s="31"/>
    </row>
    <row r="684" spans="1:24" s="35" customFormat="1" x14ac:dyDescent="0.25">
      <c r="A684" s="171"/>
      <c r="B684" s="29"/>
      <c r="C684" s="98"/>
      <c r="D684" s="47"/>
      <c r="E684" s="53"/>
      <c r="F684" s="53"/>
      <c r="G684" s="47"/>
      <c r="H684" s="47"/>
      <c r="I684" s="47"/>
      <c r="J684" s="39"/>
      <c r="K684" s="39"/>
      <c r="L684" s="47"/>
      <c r="M684" s="193"/>
      <c r="N684" s="48"/>
      <c r="O684" s="193"/>
      <c r="P684" s="41"/>
      <c r="Q684" s="47"/>
      <c r="R684" s="47"/>
      <c r="S684" s="47"/>
      <c r="T684" s="53"/>
      <c r="U684" s="47"/>
      <c r="V684" s="47"/>
      <c r="W684" s="47"/>
      <c r="X684" s="47"/>
    </row>
    <row r="685" spans="1:24" s="35" customFormat="1" x14ac:dyDescent="0.25">
      <c r="A685" s="171"/>
      <c r="B685" s="29"/>
      <c r="C685" s="62"/>
      <c r="D685" s="31"/>
      <c r="E685" s="32"/>
      <c r="F685" s="32"/>
      <c r="G685" s="31"/>
      <c r="H685" s="31"/>
      <c r="I685" s="31"/>
      <c r="J685" s="31"/>
      <c r="K685" s="31"/>
      <c r="L685" s="31"/>
      <c r="M685" s="153"/>
      <c r="N685" s="126"/>
      <c r="O685" s="153"/>
      <c r="P685" s="31"/>
      <c r="Q685" s="31"/>
      <c r="R685" s="31"/>
      <c r="S685" s="31"/>
      <c r="T685" s="32"/>
      <c r="U685" s="31"/>
      <c r="V685" s="31"/>
      <c r="W685" s="31"/>
      <c r="X685" s="31"/>
    </row>
    <row r="686" spans="1:24" s="35" customFormat="1" x14ac:dyDescent="0.25">
      <c r="A686" s="171"/>
      <c r="B686" s="29"/>
      <c r="C686" s="62"/>
      <c r="D686" s="31"/>
      <c r="E686" s="32"/>
      <c r="F686" s="32"/>
      <c r="G686" s="31"/>
      <c r="H686" s="31"/>
      <c r="I686" s="31"/>
      <c r="J686" s="31"/>
      <c r="K686" s="31"/>
      <c r="L686" s="31"/>
      <c r="M686" s="153"/>
      <c r="N686" s="126"/>
      <c r="O686" s="153"/>
      <c r="P686" s="31"/>
      <c r="Q686" s="31"/>
      <c r="R686" s="31"/>
      <c r="S686" s="31"/>
      <c r="T686" s="32"/>
      <c r="U686" s="31"/>
      <c r="V686" s="31"/>
      <c r="W686" s="31"/>
      <c r="X686" s="31"/>
    </row>
    <row r="687" spans="1:24" s="35" customFormat="1" x14ac:dyDescent="0.25">
      <c r="A687" s="171"/>
      <c r="B687" s="29"/>
      <c r="C687" s="62"/>
      <c r="D687" s="31"/>
      <c r="E687" s="32"/>
      <c r="F687" s="32"/>
      <c r="G687" s="31"/>
      <c r="H687" s="31"/>
      <c r="I687" s="31"/>
      <c r="J687" s="31"/>
      <c r="K687" s="31"/>
      <c r="L687" s="31"/>
      <c r="M687" s="153"/>
      <c r="N687" s="126"/>
      <c r="O687" s="153"/>
      <c r="P687" s="31"/>
      <c r="Q687" s="31"/>
      <c r="R687" s="31"/>
      <c r="S687" s="31"/>
      <c r="T687" s="32"/>
      <c r="U687" s="31"/>
      <c r="V687" s="31"/>
      <c r="W687" s="31"/>
      <c r="X687" s="31"/>
    </row>
    <row r="688" spans="1:24" s="35" customFormat="1" x14ac:dyDescent="0.25">
      <c r="A688" s="171"/>
      <c r="B688" s="29"/>
      <c r="C688" s="62"/>
      <c r="D688" s="31"/>
      <c r="E688" s="32"/>
      <c r="F688" s="32"/>
      <c r="G688" s="31"/>
      <c r="H688" s="31"/>
      <c r="I688" s="31"/>
      <c r="J688" s="31"/>
      <c r="K688" s="31"/>
      <c r="L688" s="31"/>
      <c r="M688" s="153"/>
      <c r="N688" s="126"/>
      <c r="O688" s="153"/>
      <c r="P688" s="31"/>
      <c r="Q688" s="31"/>
      <c r="R688" s="31"/>
      <c r="S688" s="31"/>
      <c r="T688" s="32"/>
      <c r="U688" s="31"/>
      <c r="V688" s="31"/>
      <c r="W688" s="31"/>
      <c r="X688" s="31"/>
    </row>
    <row r="689" spans="1:24" s="35" customFormat="1" x14ac:dyDescent="0.25">
      <c r="A689" s="171"/>
      <c r="B689" s="29"/>
      <c r="C689" s="62"/>
      <c r="D689" s="31"/>
      <c r="E689" s="32"/>
      <c r="F689" s="32"/>
      <c r="G689" s="31"/>
      <c r="H689" s="31"/>
      <c r="I689" s="31"/>
      <c r="J689" s="31"/>
      <c r="K689" s="31"/>
      <c r="L689" s="31"/>
      <c r="M689" s="153"/>
      <c r="N689" s="126"/>
      <c r="O689" s="153"/>
      <c r="P689" s="31"/>
      <c r="Q689" s="31"/>
      <c r="R689" s="31"/>
      <c r="S689" s="31"/>
      <c r="T689" s="32"/>
      <c r="U689" s="31"/>
      <c r="V689" s="31"/>
      <c r="W689" s="31"/>
      <c r="X689" s="31"/>
    </row>
    <row r="690" spans="1:24" s="35" customFormat="1" x14ac:dyDescent="0.25">
      <c r="A690" s="171"/>
      <c r="B690" s="29"/>
      <c r="C690" s="100"/>
      <c r="D690" s="31"/>
      <c r="E690" s="32"/>
      <c r="F690" s="68"/>
      <c r="G690" s="67"/>
      <c r="H690" s="67"/>
      <c r="I690" s="67"/>
      <c r="J690" s="105"/>
      <c r="K690" s="105"/>
      <c r="L690" s="67"/>
      <c r="M690" s="195"/>
      <c r="N690" s="106"/>
      <c r="O690" s="195"/>
      <c r="P690" s="67"/>
      <c r="Q690" s="67"/>
      <c r="R690" s="67"/>
      <c r="S690" s="67"/>
      <c r="T690" s="68"/>
      <c r="U690" s="67"/>
      <c r="V690" s="67"/>
      <c r="W690" s="67"/>
      <c r="X690" s="67"/>
    </row>
    <row r="691" spans="1:24" s="35" customFormat="1" x14ac:dyDescent="0.25">
      <c r="A691" s="171"/>
      <c r="B691" s="29"/>
      <c r="C691" s="62"/>
      <c r="D691" s="41"/>
      <c r="E691" s="49"/>
      <c r="F691" s="49"/>
      <c r="G691" s="41"/>
      <c r="H691" s="31"/>
      <c r="I691" s="31"/>
      <c r="J691" s="103"/>
      <c r="K691" s="103"/>
      <c r="L691" s="31"/>
      <c r="M691" s="153"/>
      <c r="N691" s="126"/>
      <c r="O691" s="153"/>
      <c r="P691" s="31"/>
      <c r="Q691" s="31"/>
      <c r="R691" s="31"/>
      <c r="S691" s="31"/>
      <c r="T691" s="32"/>
      <c r="U691" s="31"/>
      <c r="V691" s="31"/>
      <c r="W691" s="31"/>
      <c r="X691" s="31"/>
    </row>
    <row r="692" spans="1:24" s="35" customFormat="1" x14ac:dyDescent="0.25">
      <c r="A692" s="171"/>
      <c r="B692" s="29"/>
      <c r="C692" s="62"/>
      <c r="D692" s="31"/>
      <c r="E692" s="32"/>
      <c r="F692" s="32"/>
      <c r="G692" s="31"/>
      <c r="H692" s="31"/>
      <c r="I692" s="31"/>
      <c r="J692" s="31"/>
      <c r="K692" s="31"/>
      <c r="L692" s="31"/>
      <c r="M692" s="153"/>
      <c r="N692" s="126"/>
      <c r="O692" s="15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5" customFormat="1" x14ac:dyDescent="0.25">
      <c r="A693" s="171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153"/>
      <c r="N693" s="126"/>
      <c r="O693" s="15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5" customFormat="1" x14ac:dyDescent="0.25">
      <c r="A694" s="171"/>
      <c r="B694" s="29"/>
      <c r="C694" s="30"/>
      <c r="D694" s="31"/>
      <c r="E694" s="32"/>
      <c r="F694" s="32"/>
      <c r="G694" s="142"/>
      <c r="H694" s="142"/>
      <c r="I694" s="31"/>
      <c r="J694" s="31"/>
      <c r="K694" s="36"/>
      <c r="L694" s="31"/>
      <c r="M694" s="153"/>
      <c r="N694" s="126"/>
      <c r="O694" s="155"/>
      <c r="P694" s="41"/>
      <c r="Q694" s="41"/>
      <c r="R694" s="31"/>
      <c r="S694" s="31"/>
      <c r="T694" s="32"/>
      <c r="U694" s="31"/>
      <c r="V694" s="31"/>
      <c r="W694" s="31"/>
      <c r="X694" s="31"/>
    </row>
    <row r="695" spans="1:24" s="35" customFormat="1" x14ac:dyDescent="0.25">
      <c r="A695" s="171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153"/>
      <c r="N695" s="126"/>
      <c r="O695" s="155"/>
      <c r="P695" s="41"/>
      <c r="Q695" s="41"/>
      <c r="R695" s="31"/>
      <c r="S695" s="31"/>
      <c r="T695" s="32"/>
      <c r="U695" s="31"/>
      <c r="V695" s="31"/>
      <c r="W695" s="31"/>
      <c r="X695" s="31"/>
    </row>
    <row r="696" spans="1:24" s="35" customFormat="1" x14ac:dyDescent="0.25">
      <c r="A696" s="171"/>
      <c r="B696" s="29"/>
      <c r="C696" s="40"/>
      <c r="D696" s="41"/>
      <c r="E696" s="99"/>
      <c r="F696" s="41"/>
      <c r="G696" s="41"/>
      <c r="H696" s="41"/>
      <c r="I696" s="41"/>
      <c r="J696" s="39"/>
      <c r="K696" s="46"/>
      <c r="L696" s="31"/>
      <c r="M696" s="153"/>
      <c r="N696" s="126"/>
      <c r="O696" s="15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35" customFormat="1" x14ac:dyDescent="0.25">
      <c r="A697" s="168"/>
      <c r="B697" s="29"/>
      <c r="C697" s="62"/>
      <c r="D697" s="31"/>
      <c r="E697" s="32"/>
      <c r="F697" s="32"/>
      <c r="G697" s="31"/>
      <c r="H697" s="31"/>
      <c r="I697" s="31"/>
      <c r="J697" s="31"/>
      <c r="K697" s="31"/>
      <c r="L697" s="31"/>
      <c r="M697" s="153"/>
      <c r="N697" s="126"/>
      <c r="O697" s="15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35" customFormat="1" x14ac:dyDescent="0.25">
      <c r="A698" s="168"/>
      <c r="B698" s="29"/>
      <c r="C698" s="62"/>
      <c r="D698" s="31"/>
      <c r="E698" s="32"/>
      <c r="F698" s="32"/>
      <c r="G698" s="31"/>
      <c r="H698" s="31"/>
      <c r="I698" s="31"/>
      <c r="J698" s="31"/>
      <c r="K698" s="31"/>
      <c r="L698" s="31"/>
      <c r="M698" s="153"/>
      <c r="N698" s="126"/>
      <c r="O698" s="15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35" customFormat="1" x14ac:dyDescent="0.25">
      <c r="A699" s="168"/>
      <c r="B699" s="29"/>
      <c r="C699" s="62"/>
      <c r="D699" s="31"/>
      <c r="E699" s="32"/>
      <c r="F699" s="32"/>
      <c r="G699" s="31"/>
      <c r="H699" s="31"/>
      <c r="I699" s="31"/>
      <c r="J699" s="31"/>
      <c r="K699" s="31"/>
      <c r="L699" s="31"/>
      <c r="M699" s="153"/>
      <c r="N699" s="126"/>
      <c r="O699" s="15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35" customFormat="1" x14ac:dyDescent="0.25">
      <c r="A700" s="168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153"/>
      <c r="N700" s="126"/>
      <c r="O700" s="15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35" customFormat="1" x14ac:dyDescent="0.25">
      <c r="A701" s="168"/>
      <c r="B701" s="29"/>
      <c r="C701" s="62"/>
      <c r="D701" s="31"/>
      <c r="E701" s="32"/>
      <c r="F701" s="32"/>
      <c r="G701" s="31"/>
      <c r="H701" s="31"/>
      <c r="I701" s="31"/>
      <c r="J701" s="31"/>
      <c r="K701" s="31"/>
      <c r="L701" s="31"/>
      <c r="M701" s="153"/>
      <c r="N701" s="126"/>
      <c r="O701" s="15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35" customFormat="1" x14ac:dyDescent="0.25">
      <c r="A702" s="168"/>
      <c r="B702" s="29"/>
      <c r="C702" s="98"/>
      <c r="D702" s="47"/>
      <c r="E702" s="53"/>
      <c r="F702" s="53"/>
      <c r="G702" s="47"/>
      <c r="H702" s="47"/>
      <c r="I702" s="47"/>
      <c r="J702" s="39"/>
      <c r="K702" s="39"/>
      <c r="L702" s="47"/>
      <c r="M702" s="193"/>
      <c r="N702" s="48"/>
      <c r="O702" s="193"/>
      <c r="P702" s="41"/>
      <c r="Q702" s="47"/>
      <c r="R702" s="47"/>
      <c r="S702" s="47"/>
      <c r="T702" s="53"/>
      <c r="U702" s="47"/>
      <c r="V702" s="47"/>
      <c r="W702" s="47"/>
      <c r="X702" s="47"/>
    </row>
    <row r="703" spans="1:24" s="35" customFormat="1" x14ac:dyDescent="0.25">
      <c r="A703" s="168"/>
      <c r="B703" s="29"/>
      <c r="C703" s="62"/>
      <c r="D703" s="31"/>
      <c r="E703" s="32"/>
      <c r="F703" s="32"/>
      <c r="G703" s="31"/>
      <c r="H703" s="31"/>
      <c r="I703" s="31"/>
      <c r="J703" s="31"/>
      <c r="K703" s="31"/>
      <c r="L703" s="31"/>
      <c r="M703" s="153"/>
      <c r="N703" s="126"/>
      <c r="O703" s="15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35" customFormat="1" x14ac:dyDescent="0.25">
      <c r="A704" s="168"/>
      <c r="B704" s="29"/>
      <c r="C704" s="62"/>
      <c r="D704" s="31"/>
      <c r="E704" s="32"/>
      <c r="F704" s="32"/>
      <c r="G704" s="31"/>
      <c r="H704" s="31"/>
      <c r="I704" s="31"/>
      <c r="J704" s="31"/>
      <c r="K704" s="31"/>
      <c r="L704" s="31"/>
      <c r="M704" s="153"/>
      <c r="N704" s="126"/>
      <c r="O704" s="15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35" customFormat="1" x14ac:dyDescent="0.25">
      <c r="A705" s="168"/>
      <c r="B705" s="29"/>
      <c r="C705" s="62"/>
      <c r="D705" s="31"/>
      <c r="E705" s="32"/>
      <c r="F705" s="32"/>
      <c r="G705" s="31"/>
      <c r="H705" s="31"/>
      <c r="I705" s="31"/>
      <c r="J705" s="31"/>
      <c r="K705" s="31"/>
      <c r="L705" s="31"/>
      <c r="M705" s="153"/>
      <c r="N705" s="126"/>
      <c r="O705" s="15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35" customFormat="1" ht="30" customHeight="1" x14ac:dyDescent="0.25">
      <c r="A706" s="168"/>
      <c r="B706" s="29"/>
      <c r="C706" s="62"/>
      <c r="D706" s="31"/>
      <c r="E706" s="32"/>
      <c r="F706" s="32"/>
      <c r="G706" s="31"/>
      <c r="H706" s="31"/>
      <c r="I706" s="31"/>
      <c r="J706" s="31"/>
      <c r="K706" s="31"/>
      <c r="L706" s="31"/>
      <c r="M706" s="153"/>
      <c r="N706" s="126"/>
      <c r="O706" s="15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35" customFormat="1" ht="30" customHeight="1" x14ac:dyDescent="0.25">
      <c r="A707" s="168"/>
      <c r="B707" s="29"/>
      <c r="C707" s="62"/>
      <c r="D707" s="31"/>
      <c r="E707" s="32"/>
      <c r="F707" s="32"/>
      <c r="G707" s="31"/>
      <c r="H707" s="31"/>
      <c r="I707" s="31"/>
      <c r="J707" s="31"/>
      <c r="K707" s="31"/>
      <c r="L707" s="31"/>
      <c r="M707" s="153"/>
      <c r="N707" s="126"/>
      <c r="O707" s="15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35" customFormat="1" x14ac:dyDescent="0.25">
      <c r="A708" s="168"/>
      <c r="B708" s="29"/>
      <c r="C708" s="100"/>
      <c r="D708" s="31"/>
      <c r="E708" s="32"/>
      <c r="F708" s="68"/>
      <c r="G708" s="67"/>
      <c r="H708" s="67"/>
      <c r="I708" s="67"/>
      <c r="J708" s="105"/>
      <c r="K708" s="105"/>
      <c r="L708" s="67"/>
      <c r="M708" s="195"/>
      <c r="N708" s="106"/>
      <c r="O708" s="195"/>
      <c r="P708" s="67"/>
      <c r="Q708" s="67"/>
      <c r="R708" s="67"/>
      <c r="S708" s="67"/>
      <c r="T708" s="68"/>
      <c r="U708" s="67"/>
      <c r="V708" s="67"/>
      <c r="W708" s="67"/>
      <c r="X708" s="67"/>
    </row>
    <row r="709" spans="1:24" s="35" customFormat="1" x14ac:dyDescent="0.25">
      <c r="A709" s="168"/>
      <c r="B709" s="29"/>
      <c r="C709" s="62"/>
      <c r="D709" s="41"/>
      <c r="E709" s="49"/>
      <c r="F709" s="49"/>
      <c r="G709" s="41"/>
      <c r="H709" s="31"/>
      <c r="I709" s="31"/>
      <c r="J709" s="103"/>
      <c r="K709" s="103"/>
      <c r="L709" s="31"/>
      <c r="M709" s="153"/>
      <c r="N709" s="126"/>
      <c r="O709" s="15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35" customFormat="1" x14ac:dyDescent="0.25">
      <c r="A710" s="168"/>
      <c r="B710" s="29"/>
      <c r="C710" s="62"/>
      <c r="D710" s="31"/>
      <c r="E710" s="32"/>
      <c r="F710" s="32"/>
      <c r="G710" s="31"/>
      <c r="H710" s="31"/>
      <c r="I710" s="31"/>
      <c r="J710" s="31"/>
      <c r="K710" s="31"/>
      <c r="L710" s="31"/>
      <c r="M710" s="153"/>
      <c r="N710" s="126"/>
      <c r="O710" s="15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35" customFormat="1" x14ac:dyDescent="0.25">
      <c r="A711" s="168"/>
      <c r="B711" s="29"/>
      <c r="C711" s="62"/>
      <c r="D711" s="31"/>
      <c r="E711" s="32"/>
      <c r="F711" s="32"/>
      <c r="G711" s="31"/>
      <c r="H711" s="31"/>
      <c r="I711" s="31"/>
      <c r="J711" s="31"/>
      <c r="K711" s="31"/>
      <c r="L711" s="31"/>
      <c r="M711" s="153"/>
      <c r="N711" s="126"/>
      <c r="O711" s="15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35" customFormat="1" x14ac:dyDescent="0.25">
      <c r="A712" s="168"/>
      <c r="B712" s="29"/>
      <c r="C712" s="62"/>
      <c r="D712" s="31"/>
      <c r="E712" s="32"/>
      <c r="F712" s="32"/>
      <c r="G712" s="31"/>
      <c r="H712" s="31"/>
      <c r="I712" s="31"/>
      <c r="J712" s="31"/>
      <c r="K712" s="31"/>
      <c r="L712" s="31"/>
      <c r="M712" s="153"/>
      <c r="N712" s="126"/>
      <c r="O712" s="15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5" customFormat="1" x14ac:dyDescent="0.25">
      <c r="A713" s="168"/>
      <c r="B713" s="29"/>
      <c r="C713" s="98"/>
      <c r="D713" s="47"/>
      <c r="E713" s="53"/>
      <c r="F713" s="53"/>
      <c r="G713" s="47"/>
      <c r="H713" s="47"/>
      <c r="I713" s="47"/>
      <c r="J713" s="39"/>
      <c r="K713" s="39"/>
      <c r="L713" s="47"/>
      <c r="M713" s="193"/>
      <c r="N713" s="48"/>
      <c r="O713" s="193"/>
      <c r="P713" s="41"/>
      <c r="Q713" s="47"/>
      <c r="R713" s="47"/>
      <c r="S713" s="47"/>
      <c r="T713" s="53"/>
      <c r="U713" s="47"/>
      <c r="V713" s="47"/>
      <c r="W713" s="47"/>
      <c r="X713" s="47"/>
    </row>
    <row r="714" spans="1:24" s="35" customFormat="1" ht="27.75" customHeight="1" x14ac:dyDescent="0.25">
      <c r="A714" s="168"/>
      <c r="B714" s="29"/>
      <c r="C714" s="62"/>
      <c r="D714" s="31"/>
      <c r="E714" s="32"/>
      <c r="F714" s="32"/>
      <c r="G714" s="31"/>
      <c r="H714" s="31"/>
      <c r="I714" s="31"/>
      <c r="J714" s="31"/>
      <c r="K714" s="31"/>
      <c r="L714" s="31"/>
      <c r="M714" s="153"/>
      <c r="N714" s="126"/>
      <c r="O714" s="153"/>
      <c r="P714" s="31"/>
      <c r="Q714" s="31"/>
      <c r="R714" s="31"/>
      <c r="S714" s="31"/>
      <c r="T714" s="32"/>
      <c r="U714" s="31"/>
      <c r="V714" s="31"/>
      <c r="W714" s="31"/>
      <c r="X714" s="31"/>
    </row>
    <row r="715" spans="1:24" s="35" customFormat="1" x14ac:dyDescent="0.25">
      <c r="A715" s="168"/>
      <c r="B715" s="29"/>
      <c r="C715" s="62"/>
      <c r="D715" s="31"/>
      <c r="E715" s="32"/>
      <c r="F715" s="32"/>
      <c r="G715" s="31"/>
      <c r="H715" s="31"/>
      <c r="I715" s="31"/>
      <c r="J715" s="31"/>
      <c r="K715" s="31"/>
      <c r="L715" s="31"/>
      <c r="M715" s="153"/>
      <c r="N715" s="126"/>
      <c r="O715" s="153"/>
      <c r="P715" s="31"/>
      <c r="Q715" s="31"/>
      <c r="R715" s="31"/>
      <c r="S715" s="31"/>
      <c r="T715" s="32"/>
      <c r="U715" s="31"/>
      <c r="V715" s="31"/>
      <c r="W715" s="31"/>
      <c r="X715" s="31"/>
    </row>
    <row r="716" spans="1:24" s="35" customFormat="1" x14ac:dyDescent="0.25">
      <c r="A716" s="168"/>
      <c r="B716" s="29"/>
      <c r="C716" s="62"/>
      <c r="D716" s="31"/>
      <c r="E716" s="32"/>
      <c r="F716" s="32"/>
      <c r="G716" s="31"/>
      <c r="H716" s="31"/>
      <c r="I716" s="31"/>
      <c r="J716" s="31"/>
      <c r="K716" s="31"/>
      <c r="L716" s="31"/>
      <c r="M716" s="153"/>
      <c r="N716" s="126"/>
      <c r="O716" s="153"/>
      <c r="P716" s="31"/>
      <c r="Q716" s="31"/>
      <c r="R716" s="31"/>
      <c r="S716" s="31"/>
      <c r="T716" s="32"/>
      <c r="U716" s="31"/>
      <c r="V716" s="31"/>
      <c r="W716" s="31"/>
      <c r="X716" s="31"/>
    </row>
    <row r="717" spans="1:24" s="35" customFormat="1" x14ac:dyDescent="0.25">
      <c r="A717" s="168"/>
      <c r="B717" s="29"/>
      <c r="C717" s="62"/>
      <c r="D717" s="31"/>
      <c r="E717" s="32"/>
      <c r="F717" s="32"/>
      <c r="G717" s="31"/>
      <c r="H717" s="31"/>
      <c r="I717" s="31"/>
      <c r="J717" s="31"/>
      <c r="K717" s="31"/>
      <c r="L717" s="31"/>
      <c r="M717" s="153"/>
      <c r="N717" s="126"/>
      <c r="O717" s="153"/>
      <c r="P717" s="31"/>
      <c r="Q717" s="31"/>
      <c r="R717" s="31"/>
      <c r="S717" s="31"/>
      <c r="T717" s="32"/>
      <c r="U717" s="31"/>
      <c r="V717" s="31"/>
      <c r="W717" s="31"/>
      <c r="X717" s="31"/>
    </row>
    <row r="718" spans="1:24" s="35" customFormat="1" x14ac:dyDescent="0.25">
      <c r="A718" s="168"/>
      <c r="B718" s="29"/>
      <c r="C718" s="62"/>
      <c r="D718" s="31"/>
      <c r="E718" s="32"/>
      <c r="F718" s="32"/>
      <c r="G718" s="31"/>
      <c r="H718" s="31"/>
      <c r="I718" s="31"/>
      <c r="J718" s="31"/>
      <c r="K718" s="31"/>
      <c r="L718" s="31"/>
      <c r="M718" s="153"/>
      <c r="N718" s="126"/>
      <c r="O718" s="153"/>
      <c r="P718" s="31"/>
      <c r="Q718" s="31"/>
      <c r="R718" s="31"/>
      <c r="S718" s="31"/>
      <c r="T718" s="32"/>
      <c r="U718" s="31"/>
      <c r="V718" s="31"/>
      <c r="W718" s="31"/>
      <c r="X718" s="31"/>
    </row>
    <row r="719" spans="1:24" s="35" customFormat="1" x14ac:dyDescent="0.25">
      <c r="A719" s="168"/>
      <c r="B719" s="29"/>
      <c r="C719" s="100"/>
      <c r="D719" s="31"/>
      <c r="E719" s="32"/>
      <c r="F719" s="68"/>
      <c r="G719" s="67"/>
      <c r="H719" s="67"/>
      <c r="I719" s="67"/>
      <c r="J719" s="105"/>
      <c r="K719" s="105"/>
      <c r="L719" s="67"/>
      <c r="M719" s="195"/>
      <c r="N719" s="106"/>
      <c r="O719" s="195"/>
      <c r="P719" s="67"/>
      <c r="Q719" s="67"/>
      <c r="R719" s="67"/>
      <c r="S719" s="67"/>
      <c r="T719" s="68"/>
      <c r="U719" s="67"/>
      <c r="V719" s="67"/>
      <c r="W719" s="67"/>
      <c r="X719" s="67"/>
    </row>
    <row r="720" spans="1:24" s="35" customFormat="1" x14ac:dyDescent="0.25">
      <c r="A720" s="168"/>
      <c r="B720" s="29"/>
      <c r="C720" s="40"/>
      <c r="D720" s="41"/>
      <c r="E720" s="99"/>
      <c r="F720" s="41"/>
      <c r="G720" s="41"/>
      <c r="H720" s="41"/>
      <c r="I720" s="41"/>
      <c r="J720" s="39"/>
      <c r="K720" s="46"/>
      <c r="L720" s="31"/>
      <c r="M720" s="153"/>
      <c r="N720" s="126"/>
      <c r="O720" s="153"/>
      <c r="P720" s="31"/>
      <c r="Q720" s="31"/>
      <c r="R720" s="31"/>
      <c r="S720" s="31"/>
      <c r="T720" s="32"/>
      <c r="U720" s="31"/>
      <c r="V720" s="31"/>
      <c r="W720" s="31"/>
      <c r="X720" s="31"/>
    </row>
    <row r="721" spans="1:24" s="35" customFormat="1" x14ac:dyDescent="0.25">
      <c r="A721" s="168"/>
      <c r="B721" s="29"/>
      <c r="C721" s="62"/>
      <c r="D721" s="31"/>
      <c r="E721" s="32"/>
      <c r="F721" s="32"/>
      <c r="G721" s="31"/>
      <c r="H721" s="31"/>
      <c r="I721" s="31"/>
      <c r="J721" s="31"/>
      <c r="K721" s="31"/>
      <c r="L721" s="31"/>
      <c r="M721" s="153"/>
      <c r="N721" s="126"/>
      <c r="O721" s="153"/>
      <c r="P721" s="31"/>
      <c r="Q721" s="31"/>
      <c r="R721" s="31"/>
      <c r="S721" s="31"/>
      <c r="T721" s="32"/>
      <c r="U721" s="31"/>
      <c r="V721" s="31"/>
      <c r="W721" s="31"/>
      <c r="X721" s="31"/>
    </row>
    <row r="722" spans="1:24" s="35" customFormat="1" ht="24.75" customHeight="1" x14ac:dyDescent="0.25">
      <c r="A722" s="168"/>
      <c r="B722" s="29"/>
      <c r="C722" s="62"/>
      <c r="D722" s="31"/>
      <c r="E722" s="32"/>
      <c r="F722" s="32"/>
      <c r="G722" s="31"/>
      <c r="H722" s="31"/>
      <c r="I722" s="31"/>
      <c r="J722" s="31"/>
      <c r="K722" s="31"/>
      <c r="L722" s="31"/>
      <c r="M722" s="153"/>
      <c r="N722" s="126"/>
      <c r="O722" s="153"/>
      <c r="P722" s="31"/>
      <c r="Q722" s="31"/>
      <c r="R722" s="31"/>
      <c r="S722" s="31"/>
      <c r="T722" s="32"/>
      <c r="U722" s="31"/>
      <c r="V722" s="31"/>
      <c r="W722" s="31"/>
      <c r="X722" s="31"/>
    </row>
    <row r="723" spans="1:24" s="35" customFormat="1" ht="26.25" customHeight="1" x14ac:dyDescent="0.25">
      <c r="A723" s="168"/>
      <c r="B723" s="29"/>
      <c r="C723" s="62"/>
      <c r="D723" s="31"/>
      <c r="E723" s="32"/>
      <c r="F723" s="32"/>
      <c r="G723" s="31"/>
      <c r="H723" s="31"/>
      <c r="I723" s="31"/>
      <c r="J723" s="31"/>
      <c r="K723" s="31"/>
      <c r="L723" s="31"/>
      <c r="M723" s="153"/>
      <c r="N723" s="126"/>
      <c r="O723" s="153"/>
      <c r="P723" s="31"/>
      <c r="Q723" s="31"/>
      <c r="R723" s="31"/>
      <c r="S723" s="31"/>
      <c r="T723" s="32"/>
      <c r="U723" s="31"/>
      <c r="V723" s="31"/>
      <c r="W723" s="31"/>
      <c r="X723" s="31"/>
    </row>
    <row r="724" spans="1:24" s="35" customFormat="1" x14ac:dyDescent="0.25">
      <c r="A724" s="168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153"/>
      <c r="N724" s="126"/>
      <c r="O724" s="153"/>
      <c r="P724" s="31"/>
      <c r="Q724" s="31"/>
      <c r="R724" s="31"/>
      <c r="S724" s="31"/>
      <c r="T724" s="32"/>
      <c r="U724" s="31"/>
      <c r="V724" s="31"/>
      <c r="W724" s="31"/>
      <c r="X724" s="31"/>
    </row>
    <row r="725" spans="1:24" s="35" customFormat="1" x14ac:dyDescent="0.25">
      <c r="A725" s="168"/>
      <c r="B725" s="29"/>
      <c r="C725" s="62"/>
      <c r="D725" s="31"/>
      <c r="E725" s="32"/>
      <c r="F725" s="32"/>
      <c r="G725" s="31"/>
      <c r="H725" s="31"/>
      <c r="I725" s="31"/>
      <c r="J725" s="31"/>
      <c r="K725" s="31"/>
      <c r="L725" s="31"/>
      <c r="M725" s="153"/>
      <c r="N725" s="126"/>
      <c r="O725" s="153"/>
      <c r="P725" s="31"/>
      <c r="Q725" s="31"/>
      <c r="R725" s="31"/>
      <c r="S725" s="31"/>
      <c r="T725" s="32"/>
      <c r="U725" s="31"/>
      <c r="V725" s="31"/>
      <c r="W725" s="31"/>
      <c r="X725" s="31"/>
    </row>
    <row r="726" spans="1:24" s="35" customFormat="1" x14ac:dyDescent="0.25">
      <c r="A726" s="168"/>
      <c r="B726" s="29"/>
      <c r="C726" s="62"/>
      <c r="D726" s="31"/>
      <c r="E726" s="32"/>
      <c r="F726" s="32"/>
      <c r="G726" s="31"/>
      <c r="H726" s="31"/>
      <c r="I726" s="31"/>
      <c r="J726" s="31"/>
      <c r="K726" s="31"/>
      <c r="L726" s="31"/>
      <c r="M726" s="153"/>
      <c r="N726" s="126"/>
      <c r="O726" s="153"/>
      <c r="P726" s="31"/>
      <c r="Q726" s="31"/>
      <c r="R726" s="31"/>
      <c r="S726" s="31"/>
      <c r="T726" s="32"/>
      <c r="U726" s="31"/>
      <c r="V726" s="31"/>
      <c r="W726" s="31"/>
      <c r="X726" s="31"/>
    </row>
    <row r="727" spans="1:24" s="35" customFormat="1" x14ac:dyDescent="0.25">
      <c r="A727" s="168"/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153"/>
      <c r="N727" s="126"/>
      <c r="O727" s="153"/>
      <c r="P727" s="31"/>
      <c r="Q727" s="31"/>
      <c r="R727" s="31"/>
      <c r="S727" s="31"/>
      <c r="T727" s="32"/>
      <c r="U727" s="31"/>
      <c r="V727" s="31"/>
      <c r="W727" s="31"/>
      <c r="X727" s="31"/>
    </row>
    <row r="728" spans="1:24" s="35" customFormat="1" x14ac:dyDescent="0.25">
      <c r="A728" s="168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153"/>
      <c r="N728" s="126"/>
      <c r="O728" s="153"/>
      <c r="P728" s="31"/>
      <c r="Q728" s="31"/>
      <c r="R728" s="31"/>
      <c r="S728" s="31"/>
      <c r="T728" s="32"/>
      <c r="U728" s="31"/>
      <c r="V728" s="31"/>
      <c r="W728" s="31"/>
      <c r="X728" s="31"/>
    </row>
    <row r="729" spans="1:24" s="35" customFormat="1" x14ac:dyDescent="0.25">
      <c r="A729" s="168"/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153"/>
      <c r="N729" s="126"/>
      <c r="O729" s="153"/>
      <c r="P729" s="31"/>
      <c r="Q729" s="31"/>
      <c r="R729" s="31"/>
      <c r="S729" s="31"/>
      <c r="T729" s="32"/>
      <c r="U729" s="31"/>
      <c r="V729" s="31"/>
      <c r="W729" s="31"/>
      <c r="X729" s="31"/>
    </row>
    <row r="730" spans="1:24" s="35" customFormat="1" x14ac:dyDescent="0.25">
      <c r="A730" s="168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153"/>
      <c r="N730" s="126"/>
      <c r="O730" s="153"/>
      <c r="P730" s="31"/>
      <c r="Q730" s="31"/>
      <c r="R730" s="31"/>
      <c r="S730" s="31"/>
      <c r="T730" s="32"/>
      <c r="U730" s="31"/>
      <c r="V730" s="31"/>
      <c r="W730" s="31"/>
      <c r="X730" s="31"/>
    </row>
    <row r="731" spans="1:24" s="35" customFormat="1" ht="24.75" customHeight="1" x14ac:dyDescent="0.25">
      <c r="A731" s="168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153"/>
      <c r="N731" s="126"/>
      <c r="O731" s="153"/>
      <c r="P731" s="31"/>
      <c r="Q731" s="31"/>
      <c r="R731" s="31"/>
      <c r="S731" s="31"/>
      <c r="T731" s="32"/>
      <c r="U731" s="31"/>
      <c r="V731" s="31"/>
      <c r="W731" s="31"/>
      <c r="X731" s="31"/>
    </row>
    <row r="732" spans="1:24" s="35" customFormat="1" ht="30" customHeight="1" x14ac:dyDescent="0.25">
      <c r="A732" s="168"/>
      <c r="B732" s="29"/>
      <c r="C732" s="30"/>
      <c r="D732" s="31"/>
      <c r="E732" s="32"/>
      <c r="F732" s="32"/>
      <c r="G732" s="31"/>
      <c r="H732" s="31"/>
      <c r="I732" s="31"/>
      <c r="J732" s="36"/>
      <c r="K732" s="36"/>
      <c r="L732" s="31"/>
      <c r="M732" s="153"/>
      <c r="N732" s="107"/>
      <c r="O732" s="202"/>
      <c r="P732" s="31"/>
      <c r="Q732" s="31"/>
      <c r="R732" s="31"/>
      <c r="S732" s="31"/>
      <c r="T732" s="32"/>
      <c r="U732" s="31"/>
      <c r="V732" s="31"/>
      <c r="W732" s="31"/>
      <c r="X732" s="31"/>
    </row>
    <row r="733" spans="1:24" s="35" customFormat="1" ht="22.5" customHeight="1" x14ac:dyDescent="0.25">
      <c r="A733" s="168"/>
      <c r="B733" s="29"/>
      <c r="C733" s="62"/>
      <c r="D733" s="31"/>
      <c r="E733" s="32"/>
      <c r="F733" s="32"/>
      <c r="G733" s="31"/>
      <c r="H733" s="31"/>
      <c r="I733" s="31"/>
      <c r="J733" s="31"/>
      <c r="K733" s="36"/>
      <c r="L733" s="31"/>
      <c r="M733" s="153"/>
      <c r="N733" s="126"/>
      <c r="O733" s="203"/>
      <c r="P733" s="31"/>
      <c r="Q733" s="31"/>
      <c r="R733" s="31"/>
      <c r="S733" s="31"/>
      <c r="T733" s="32"/>
      <c r="U733" s="31"/>
      <c r="V733" s="31"/>
      <c r="W733" s="31"/>
      <c r="X733" s="31"/>
    </row>
    <row r="734" spans="1:24" s="35" customFormat="1" x14ac:dyDescent="0.25">
      <c r="A734" s="168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153"/>
      <c r="N734" s="126"/>
      <c r="O734" s="15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35" customFormat="1" x14ac:dyDescent="0.25">
      <c r="A735" s="168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153"/>
      <c r="N735" s="126"/>
      <c r="O735" s="15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35" customFormat="1" x14ac:dyDescent="0.25">
      <c r="A736" s="168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153"/>
      <c r="N736" s="126"/>
      <c r="O736" s="15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35" customFormat="1" ht="23.25" customHeight="1" x14ac:dyDescent="0.25">
      <c r="A737" s="168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153"/>
      <c r="N737" s="126"/>
      <c r="O737" s="15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35" customFormat="1" ht="26.25" customHeight="1" x14ac:dyDescent="0.25">
      <c r="A738" s="168"/>
      <c r="B738" s="29"/>
      <c r="C738" s="148"/>
      <c r="D738" s="144"/>
      <c r="E738" s="146"/>
      <c r="F738" s="146"/>
      <c r="G738" s="144"/>
      <c r="H738" s="144"/>
      <c r="I738" s="144"/>
      <c r="J738" s="144"/>
      <c r="K738" s="147"/>
      <c r="L738" s="144"/>
      <c r="M738" s="153"/>
      <c r="N738" s="145"/>
      <c r="O738" s="153"/>
      <c r="P738" s="144"/>
      <c r="Q738" s="144"/>
      <c r="R738" s="144"/>
      <c r="S738" s="144"/>
      <c r="T738" s="146"/>
      <c r="U738" s="144"/>
      <c r="V738" s="144"/>
      <c r="W738" s="144"/>
      <c r="X738" s="144"/>
    </row>
    <row r="739" spans="1:24" s="35" customFormat="1" x14ac:dyDescent="0.25">
      <c r="A739" s="168"/>
      <c r="B739" s="29"/>
      <c r="C739" s="148"/>
      <c r="D739" s="144"/>
      <c r="E739" s="146"/>
      <c r="F739" s="146"/>
      <c r="G739" s="144"/>
      <c r="H739" s="144"/>
      <c r="I739" s="144"/>
      <c r="J739" s="144"/>
      <c r="K739" s="147"/>
      <c r="L739" s="144"/>
      <c r="M739" s="153"/>
      <c r="N739" s="145"/>
      <c r="O739" s="153"/>
      <c r="P739" s="144"/>
      <c r="Q739" s="144"/>
      <c r="R739" s="144"/>
      <c r="S739" s="144"/>
      <c r="T739" s="146"/>
      <c r="U739" s="144"/>
      <c r="V739" s="144"/>
      <c r="W739" s="144"/>
      <c r="X739" s="144"/>
    </row>
    <row r="740" spans="1:24" s="35" customFormat="1" x14ac:dyDescent="0.25">
      <c r="A740" s="168"/>
      <c r="B740" s="29"/>
      <c r="C740" s="148"/>
      <c r="D740" s="144"/>
      <c r="E740" s="146"/>
      <c r="F740" s="146"/>
      <c r="G740" s="144"/>
      <c r="H740" s="144"/>
      <c r="I740" s="144"/>
      <c r="J740" s="144"/>
      <c r="K740" s="147"/>
      <c r="L740" s="144"/>
      <c r="M740" s="153"/>
      <c r="N740" s="145"/>
      <c r="O740" s="153"/>
      <c r="P740" s="144"/>
      <c r="Q740" s="144"/>
      <c r="R740" s="144"/>
      <c r="S740" s="144"/>
      <c r="T740" s="146"/>
      <c r="U740" s="144"/>
      <c r="V740" s="144"/>
      <c r="W740" s="144"/>
      <c r="X740" s="144"/>
    </row>
    <row r="741" spans="1:24" s="35" customFormat="1" x14ac:dyDescent="0.25">
      <c r="A741" s="168"/>
      <c r="B741" s="29"/>
      <c r="C741" s="148"/>
      <c r="D741" s="144"/>
      <c r="E741" s="146"/>
      <c r="F741" s="146"/>
      <c r="G741" s="144"/>
      <c r="H741" s="144"/>
      <c r="I741" s="144"/>
      <c r="J741" s="144"/>
      <c r="K741" s="147"/>
      <c r="L741" s="144"/>
      <c r="M741" s="153"/>
      <c r="N741" s="145"/>
      <c r="O741" s="153"/>
      <c r="P741" s="144"/>
      <c r="Q741" s="144"/>
      <c r="R741" s="144"/>
      <c r="S741" s="144"/>
      <c r="T741" s="146"/>
      <c r="U741" s="144"/>
      <c r="V741" s="144"/>
      <c r="W741" s="144"/>
      <c r="X741" s="144"/>
    </row>
    <row r="742" spans="1:24" s="35" customFormat="1" ht="26.25" customHeight="1" x14ac:dyDescent="0.25">
      <c r="A742" s="168"/>
      <c r="B742" s="29"/>
      <c r="C742" s="148"/>
      <c r="D742" s="144"/>
      <c r="E742" s="146"/>
      <c r="F742" s="146"/>
      <c r="G742" s="144"/>
      <c r="H742" s="144"/>
      <c r="I742" s="144"/>
      <c r="J742" s="144"/>
      <c r="K742" s="147"/>
      <c r="L742" s="144"/>
      <c r="M742" s="153"/>
      <c r="N742" s="145"/>
      <c r="O742" s="153"/>
      <c r="P742" s="144"/>
      <c r="Q742" s="144"/>
      <c r="R742" s="144"/>
      <c r="S742" s="144"/>
      <c r="T742" s="146"/>
      <c r="U742" s="144"/>
      <c r="V742" s="144"/>
      <c r="W742" s="144"/>
      <c r="X742" s="144"/>
    </row>
    <row r="743" spans="1:24" s="35" customFormat="1" x14ac:dyDescent="0.25">
      <c r="A743" s="168"/>
      <c r="B743" s="29"/>
      <c r="C743" s="148"/>
      <c r="D743" s="144"/>
      <c r="E743" s="146"/>
      <c r="F743" s="146"/>
      <c r="G743" s="144"/>
      <c r="H743" s="144"/>
      <c r="I743" s="144"/>
      <c r="J743" s="144"/>
      <c r="K743" s="147"/>
      <c r="L743" s="144"/>
      <c r="M743" s="153"/>
      <c r="N743" s="145"/>
      <c r="O743" s="153"/>
      <c r="P743" s="144"/>
      <c r="Q743" s="144"/>
      <c r="R743" s="144"/>
      <c r="S743" s="144"/>
      <c r="T743" s="146"/>
      <c r="U743" s="144"/>
      <c r="V743" s="144"/>
      <c r="W743" s="144"/>
      <c r="X743" s="144"/>
    </row>
    <row r="744" spans="1:24" s="35" customFormat="1" x14ac:dyDescent="0.25">
      <c r="A744" s="168"/>
      <c r="B744" s="29"/>
      <c r="C744" s="148"/>
      <c r="D744" s="144"/>
      <c r="E744" s="146"/>
      <c r="F744" s="146"/>
      <c r="G744" s="144"/>
      <c r="H744" s="144"/>
      <c r="I744" s="144"/>
      <c r="J744" s="144"/>
      <c r="K744" s="147"/>
      <c r="L744" s="144"/>
      <c r="M744" s="153"/>
      <c r="N744" s="145"/>
      <c r="O744" s="153"/>
      <c r="P744" s="144"/>
      <c r="Q744" s="144"/>
      <c r="R744" s="144"/>
      <c r="S744" s="144"/>
      <c r="T744" s="146"/>
      <c r="U744" s="144"/>
      <c r="V744" s="144"/>
      <c r="W744" s="144"/>
      <c r="X744" s="144"/>
    </row>
    <row r="745" spans="1:24" s="35" customFormat="1" x14ac:dyDescent="0.25">
      <c r="A745" s="168"/>
      <c r="B745" s="29"/>
      <c r="C745" s="148"/>
      <c r="D745" s="144"/>
      <c r="E745" s="146"/>
      <c r="F745" s="146"/>
      <c r="G745" s="144"/>
      <c r="H745" s="144"/>
      <c r="I745" s="144"/>
      <c r="J745" s="144"/>
      <c r="K745" s="147"/>
      <c r="L745" s="144"/>
      <c r="M745" s="153"/>
      <c r="N745" s="145"/>
      <c r="O745" s="153"/>
      <c r="P745" s="144"/>
      <c r="Q745" s="144"/>
      <c r="R745" s="144"/>
      <c r="S745" s="144"/>
      <c r="T745" s="146"/>
      <c r="U745" s="144"/>
      <c r="V745" s="144"/>
      <c r="W745" s="144"/>
      <c r="X745" s="144"/>
    </row>
    <row r="746" spans="1:24" s="35" customFormat="1" ht="22.5" customHeight="1" x14ac:dyDescent="0.25">
      <c r="A746" s="168"/>
      <c r="B746" s="29"/>
      <c r="C746" s="148"/>
      <c r="D746" s="144"/>
      <c r="E746" s="146"/>
      <c r="F746" s="146"/>
      <c r="G746" s="144"/>
      <c r="H746" s="144"/>
      <c r="I746" s="144"/>
      <c r="J746" s="144"/>
      <c r="K746" s="147"/>
      <c r="L746" s="144"/>
      <c r="M746" s="153"/>
      <c r="N746" s="145"/>
      <c r="O746" s="153"/>
      <c r="P746" s="144"/>
      <c r="Q746" s="144"/>
      <c r="R746" s="144"/>
      <c r="S746" s="144"/>
      <c r="T746" s="146"/>
      <c r="U746" s="144"/>
      <c r="V746" s="144"/>
      <c r="W746" s="144"/>
      <c r="X746" s="144"/>
    </row>
    <row r="747" spans="1:24" s="35" customFormat="1" ht="21.75" customHeight="1" x14ac:dyDescent="0.25">
      <c r="A747" s="168"/>
      <c r="B747" s="29"/>
      <c r="C747" s="148"/>
      <c r="D747" s="144"/>
      <c r="E747" s="146"/>
      <c r="F747" s="146"/>
      <c r="G747" s="144"/>
      <c r="H747" s="144"/>
      <c r="I747" s="144"/>
      <c r="J747" s="144"/>
      <c r="K747" s="147"/>
      <c r="L747" s="144"/>
      <c r="M747" s="153"/>
      <c r="N747" s="145"/>
      <c r="O747" s="153"/>
      <c r="P747" s="144"/>
      <c r="Q747" s="144"/>
      <c r="R747" s="144"/>
      <c r="S747" s="144"/>
      <c r="T747" s="146"/>
      <c r="U747" s="144"/>
      <c r="V747" s="144"/>
      <c r="W747" s="144"/>
      <c r="X747" s="144"/>
    </row>
    <row r="748" spans="1:24" s="35" customFormat="1" x14ac:dyDescent="0.25">
      <c r="A748" s="168"/>
      <c r="B748" s="29"/>
      <c r="C748" s="148"/>
      <c r="D748" s="144"/>
      <c r="E748" s="146"/>
      <c r="F748" s="146"/>
      <c r="G748" s="144"/>
      <c r="H748" s="144"/>
      <c r="I748" s="144"/>
      <c r="J748" s="144"/>
      <c r="K748" s="147"/>
      <c r="L748" s="144"/>
      <c r="M748" s="153"/>
      <c r="N748" s="145"/>
      <c r="O748" s="153"/>
      <c r="P748" s="144"/>
      <c r="Q748" s="144"/>
      <c r="R748" s="144"/>
      <c r="S748" s="144"/>
      <c r="T748" s="146"/>
      <c r="U748" s="144"/>
      <c r="V748" s="144"/>
      <c r="W748" s="144"/>
      <c r="X748" s="144"/>
    </row>
    <row r="749" spans="1:24" s="35" customFormat="1" x14ac:dyDescent="0.25">
      <c r="A749" s="168"/>
      <c r="B749" s="29"/>
      <c r="C749" s="148"/>
      <c r="D749" s="144"/>
      <c r="E749" s="146"/>
      <c r="F749" s="146"/>
      <c r="G749" s="144"/>
      <c r="H749" s="144"/>
      <c r="I749" s="144"/>
      <c r="J749" s="144"/>
      <c r="K749" s="147"/>
      <c r="L749" s="144"/>
      <c r="M749" s="153"/>
      <c r="N749" s="145"/>
      <c r="O749" s="153"/>
      <c r="P749" s="144"/>
      <c r="Q749" s="144"/>
      <c r="R749" s="144"/>
      <c r="S749" s="144"/>
      <c r="T749" s="146"/>
      <c r="U749" s="144"/>
      <c r="V749" s="144"/>
      <c r="W749" s="144"/>
      <c r="X749" s="144"/>
    </row>
    <row r="750" spans="1:24" s="35" customFormat="1" x14ac:dyDescent="0.25">
      <c r="A750" s="168"/>
      <c r="B750" s="29"/>
      <c r="C750" s="148"/>
      <c r="D750" s="144"/>
      <c r="E750" s="146"/>
      <c r="F750" s="146"/>
      <c r="G750" s="144"/>
      <c r="H750" s="144"/>
      <c r="I750" s="144"/>
      <c r="J750" s="144"/>
      <c r="K750" s="147"/>
      <c r="L750" s="144"/>
      <c r="M750" s="153"/>
      <c r="N750" s="145"/>
      <c r="O750" s="153"/>
      <c r="P750" s="144"/>
      <c r="Q750" s="144"/>
      <c r="R750" s="144"/>
      <c r="S750" s="144"/>
      <c r="T750" s="146"/>
      <c r="U750" s="144"/>
      <c r="V750" s="144"/>
      <c r="W750" s="144"/>
      <c r="X750" s="144"/>
    </row>
    <row r="751" spans="1:24" s="35" customFormat="1" x14ac:dyDescent="0.25">
      <c r="A751" s="168"/>
      <c r="B751" s="29"/>
      <c r="C751" s="148"/>
      <c r="D751" s="144"/>
      <c r="E751" s="146"/>
      <c r="F751" s="146"/>
      <c r="G751" s="144"/>
      <c r="H751" s="144"/>
      <c r="I751" s="144"/>
      <c r="J751" s="144"/>
      <c r="K751" s="147"/>
      <c r="L751" s="144"/>
      <c r="M751" s="153"/>
      <c r="N751" s="145"/>
      <c r="O751" s="153"/>
      <c r="P751" s="144"/>
      <c r="Q751" s="144"/>
      <c r="R751" s="144"/>
      <c r="S751" s="144"/>
      <c r="T751" s="146"/>
      <c r="U751" s="144"/>
      <c r="V751" s="144"/>
      <c r="W751" s="144"/>
      <c r="X751" s="144"/>
    </row>
    <row r="752" spans="1:24" s="35" customFormat="1" x14ac:dyDescent="0.25">
      <c r="A752" s="168"/>
      <c r="B752" s="29"/>
      <c r="C752" s="148"/>
      <c r="D752" s="144"/>
      <c r="E752" s="146"/>
      <c r="F752" s="146"/>
      <c r="G752" s="144"/>
      <c r="H752" s="144"/>
      <c r="I752" s="144"/>
      <c r="J752" s="144"/>
      <c r="K752" s="147"/>
      <c r="L752" s="144"/>
      <c r="M752" s="153"/>
      <c r="N752" s="145"/>
      <c r="O752" s="153"/>
      <c r="P752" s="144"/>
      <c r="Q752" s="144"/>
      <c r="R752" s="144"/>
      <c r="S752" s="144"/>
      <c r="T752" s="146"/>
      <c r="U752" s="144"/>
      <c r="V752" s="144"/>
      <c r="W752" s="144"/>
      <c r="X752" s="144"/>
    </row>
    <row r="753" spans="1:24" s="35" customFormat="1" x14ac:dyDescent="0.25">
      <c r="A753" s="168"/>
      <c r="B753" s="29"/>
      <c r="C753" s="148"/>
      <c r="D753" s="144"/>
      <c r="E753" s="146"/>
      <c r="F753" s="146"/>
      <c r="G753" s="144"/>
      <c r="H753" s="144"/>
      <c r="I753" s="144"/>
      <c r="J753" s="144"/>
      <c r="K753" s="147"/>
      <c r="L753" s="144"/>
      <c r="M753" s="153"/>
      <c r="N753" s="145"/>
      <c r="O753" s="153"/>
      <c r="P753" s="144"/>
      <c r="Q753" s="144"/>
      <c r="R753" s="144"/>
      <c r="S753" s="144"/>
      <c r="T753" s="146"/>
      <c r="U753" s="144"/>
      <c r="V753" s="144"/>
      <c r="W753" s="144"/>
      <c r="X753" s="144"/>
    </row>
    <row r="754" spans="1:24" s="35" customFormat="1" x14ac:dyDescent="0.25">
      <c r="A754" s="168"/>
      <c r="B754" s="29"/>
      <c r="C754" s="148"/>
      <c r="D754" s="144"/>
      <c r="E754" s="146"/>
      <c r="F754" s="146"/>
      <c r="G754" s="144"/>
      <c r="H754" s="144"/>
      <c r="I754" s="144"/>
      <c r="J754" s="144"/>
      <c r="K754" s="147"/>
      <c r="L754" s="144"/>
      <c r="M754" s="153"/>
      <c r="N754" s="145"/>
      <c r="O754" s="153"/>
      <c r="P754" s="144"/>
      <c r="Q754" s="144"/>
      <c r="R754" s="144"/>
      <c r="S754" s="144"/>
      <c r="T754" s="146"/>
      <c r="U754" s="144"/>
      <c r="V754" s="144"/>
      <c r="W754" s="144"/>
      <c r="X754" s="144"/>
    </row>
    <row r="755" spans="1:24" s="35" customFormat="1" x14ac:dyDescent="0.25">
      <c r="A755" s="168"/>
      <c r="B755" s="29"/>
      <c r="C755" s="148"/>
      <c r="D755" s="144"/>
      <c r="E755" s="146"/>
      <c r="F755" s="146"/>
      <c r="G755" s="144"/>
      <c r="H755" s="144"/>
      <c r="I755" s="144"/>
      <c r="J755" s="144"/>
      <c r="K755" s="147"/>
      <c r="L755" s="144"/>
      <c r="M755" s="153"/>
      <c r="N755" s="145"/>
      <c r="O755" s="153"/>
      <c r="P755" s="144"/>
      <c r="Q755" s="144"/>
      <c r="R755" s="144"/>
      <c r="S755" s="144"/>
      <c r="T755" s="146"/>
      <c r="U755" s="144"/>
      <c r="V755" s="144"/>
      <c r="W755" s="144"/>
      <c r="X755" s="144"/>
    </row>
    <row r="756" spans="1:24" s="35" customFormat="1" x14ac:dyDescent="0.25">
      <c r="A756" s="168"/>
      <c r="B756" s="29"/>
      <c r="C756" s="148"/>
      <c r="D756" s="144"/>
      <c r="E756" s="146"/>
      <c r="F756" s="146"/>
      <c r="G756" s="144"/>
      <c r="H756" s="144"/>
      <c r="I756" s="144"/>
      <c r="J756" s="144"/>
      <c r="K756" s="147"/>
      <c r="L756" s="144"/>
      <c r="M756" s="153"/>
      <c r="N756" s="145"/>
      <c r="O756" s="153"/>
      <c r="P756" s="144"/>
      <c r="Q756" s="144"/>
      <c r="R756" s="144"/>
      <c r="S756" s="144"/>
      <c r="T756" s="146"/>
      <c r="U756" s="144"/>
      <c r="V756" s="144"/>
      <c r="W756" s="144"/>
      <c r="X756" s="144"/>
    </row>
    <row r="757" spans="1:24" s="35" customFormat="1" x14ac:dyDescent="0.25">
      <c r="A757" s="168"/>
      <c r="B757" s="29"/>
      <c r="C757" s="148"/>
      <c r="D757" s="144"/>
      <c r="E757" s="146"/>
      <c r="F757" s="146"/>
      <c r="G757" s="144"/>
      <c r="H757" s="144"/>
      <c r="I757" s="144"/>
      <c r="J757" s="144"/>
      <c r="K757" s="147"/>
      <c r="L757" s="144"/>
      <c r="M757" s="153"/>
      <c r="N757" s="145"/>
      <c r="O757" s="153"/>
      <c r="P757" s="144"/>
      <c r="Q757" s="144"/>
      <c r="R757" s="144"/>
      <c r="S757" s="144"/>
      <c r="T757" s="146"/>
      <c r="U757" s="144"/>
      <c r="V757" s="144"/>
      <c r="W757" s="144"/>
      <c r="X757" s="144"/>
    </row>
    <row r="758" spans="1:24" s="35" customFormat="1" x14ac:dyDescent="0.25">
      <c r="A758" s="168"/>
      <c r="B758" s="29"/>
      <c r="C758" s="148"/>
      <c r="D758" s="144"/>
      <c r="E758" s="146"/>
      <c r="F758" s="146"/>
      <c r="G758" s="144"/>
      <c r="H758" s="144"/>
      <c r="I758" s="144"/>
      <c r="J758" s="144"/>
      <c r="K758" s="147"/>
      <c r="L758" s="144"/>
      <c r="M758" s="153"/>
      <c r="N758" s="145"/>
      <c r="O758" s="153"/>
      <c r="P758" s="144"/>
      <c r="Q758" s="144"/>
      <c r="R758" s="144"/>
      <c r="S758" s="144"/>
      <c r="T758" s="146"/>
      <c r="U758" s="144"/>
      <c r="V758" s="144"/>
      <c r="W758" s="144"/>
      <c r="X758" s="144"/>
    </row>
    <row r="759" spans="1:24" s="35" customFormat="1" x14ac:dyDescent="0.25">
      <c r="A759" s="168"/>
      <c r="B759" s="29"/>
      <c r="C759" s="148"/>
      <c r="D759" s="144"/>
      <c r="E759" s="146"/>
      <c r="F759" s="146"/>
      <c r="G759" s="144"/>
      <c r="H759" s="144"/>
      <c r="I759" s="144"/>
      <c r="J759" s="144"/>
      <c r="K759" s="147"/>
      <c r="L759" s="144"/>
      <c r="M759" s="153"/>
      <c r="N759" s="145"/>
      <c r="O759" s="153"/>
      <c r="P759" s="144"/>
      <c r="Q759" s="144"/>
      <c r="R759" s="144"/>
      <c r="S759" s="144"/>
      <c r="T759" s="146"/>
      <c r="U759" s="144"/>
      <c r="V759" s="144"/>
      <c r="W759" s="144"/>
      <c r="X759" s="144"/>
    </row>
    <row r="760" spans="1:24" s="35" customFormat="1" x14ac:dyDescent="0.25">
      <c r="A760" s="172"/>
      <c r="B760" s="29"/>
      <c r="C760" s="148"/>
      <c r="D760" s="144"/>
      <c r="E760" s="146"/>
      <c r="F760" s="146"/>
      <c r="G760" s="144"/>
      <c r="H760" s="144"/>
      <c r="I760" s="144"/>
      <c r="J760" s="144"/>
      <c r="K760" s="147"/>
      <c r="L760" s="144"/>
      <c r="M760" s="153"/>
      <c r="N760" s="145"/>
      <c r="O760" s="153"/>
      <c r="P760" s="144"/>
      <c r="Q760" s="144"/>
      <c r="R760" s="144"/>
      <c r="S760" s="144"/>
      <c r="T760" s="146"/>
      <c r="U760" s="144"/>
      <c r="V760" s="144"/>
      <c r="W760" s="144"/>
      <c r="X760" s="144"/>
    </row>
    <row r="761" spans="1:24" s="151" customFormat="1" x14ac:dyDescent="0.25">
      <c r="A761" s="173"/>
      <c r="B761" s="29"/>
      <c r="C761" s="148"/>
      <c r="D761" s="144"/>
      <c r="E761" s="146"/>
      <c r="F761" s="146"/>
      <c r="G761" s="144"/>
      <c r="H761" s="144"/>
      <c r="I761" s="144"/>
      <c r="J761" s="144"/>
      <c r="K761" s="147"/>
      <c r="L761" s="144"/>
      <c r="M761" s="153"/>
      <c r="N761" s="145"/>
      <c r="O761" s="153"/>
      <c r="P761" s="144"/>
      <c r="Q761" s="144"/>
      <c r="R761" s="144"/>
      <c r="S761" s="144"/>
      <c r="T761" s="146"/>
      <c r="U761" s="144"/>
      <c r="V761" s="144"/>
      <c r="W761" s="144"/>
      <c r="X761" s="144"/>
    </row>
    <row r="762" spans="1:24" s="151" customFormat="1" x14ac:dyDescent="0.25">
      <c r="A762" s="173"/>
      <c r="B762" s="29"/>
      <c r="C762" s="148"/>
      <c r="D762" s="144"/>
      <c r="E762" s="146"/>
      <c r="F762" s="146"/>
      <c r="G762" s="144"/>
      <c r="H762" s="144"/>
      <c r="I762" s="144"/>
      <c r="J762" s="144"/>
      <c r="K762" s="147"/>
      <c r="L762" s="144"/>
      <c r="M762" s="153"/>
      <c r="N762" s="145"/>
      <c r="O762" s="153"/>
      <c r="P762" s="144"/>
      <c r="Q762" s="144"/>
      <c r="R762" s="144"/>
      <c r="S762" s="144"/>
      <c r="T762" s="146"/>
      <c r="U762" s="144"/>
      <c r="V762" s="144"/>
      <c r="W762" s="144"/>
      <c r="X762" s="144"/>
    </row>
    <row r="763" spans="1:24" s="151" customFormat="1" x14ac:dyDescent="0.25">
      <c r="A763" s="173"/>
      <c r="B763" s="29"/>
      <c r="C763" s="148"/>
      <c r="D763" s="144"/>
      <c r="E763" s="146"/>
      <c r="F763" s="146"/>
      <c r="G763" s="144"/>
      <c r="H763" s="144"/>
      <c r="I763" s="144"/>
      <c r="J763" s="144"/>
      <c r="K763" s="147"/>
      <c r="L763" s="144"/>
      <c r="M763" s="153"/>
      <c r="N763" s="145"/>
      <c r="O763" s="153"/>
      <c r="P763" s="144"/>
      <c r="Q763" s="144"/>
      <c r="R763" s="144"/>
      <c r="S763" s="144"/>
      <c r="T763" s="146"/>
      <c r="U763" s="144"/>
      <c r="V763" s="144"/>
      <c r="W763" s="144"/>
      <c r="X763" s="144"/>
    </row>
    <row r="764" spans="1:24" s="151" customFormat="1" x14ac:dyDescent="0.25">
      <c r="A764" s="173"/>
      <c r="B764" s="29"/>
      <c r="C764" s="148"/>
      <c r="D764" s="144"/>
      <c r="E764" s="146"/>
      <c r="F764" s="146"/>
      <c r="G764" s="144"/>
      <c r="H764" s="144"/>
      <c r="I764" s="144"/>
      <c r="J764" s="144"/>
      <c r="K764" s="147"/>
      <c r="L764" s="144"/>
      <c r="M764" s="153"/>
      <c r="N764" s="145"/>
      <c r="O764" s="153"/>
      <c r="P764" s="144"/>
      <c r="Q764" s="144"/>
      <c r="R764" s="144"/>
      <c r="S764" s="144"/>
      <c r="T764" s="146"/>
      <c r="U764" s="144"/>
      <c r="V764" s="144"/>
      <c r="W764" s="144"/>
      <c r="X764" s="144"/>
    </row>
    <row r="765" spans="1:24" s="151" customFormat="1" x14ac:dyDescent="0.25">
      <c r="A765" s="173"/>
      <c r="B765" s="29"/>
      <c r="C765" s="148"/>
      <c r="D765" s="144"/>
      <c r="E765" s="146"/>
      <c r="F765" s="146"/>
      <c r="G765" s="144"/>
      <c r="H765" s="144"/>
      <c r="I765" s="144"/>
      <c r="J765" s="144"/>
      <c r="K765" s="147"/>
      <c r="L765" s="144"/>
      <c r="M765" s="153"/>
      <c r="N765" s="145"/>
      <c r="O765" s="153"/>
      <c r="P765" s="144"/>
      <c r="Q765" s="144"/>
      <c r="R765" s="144"/>
      <c r="S765" s="144"/>
      <c r="T765" s="146"/>
      <c r="U765" s="144"/>
      <c r="V765" s="144"/>
      <c r="W765" s="144"/>
      <c r="X765" s="144"/>
    </row>
    <row r="766" spans="1:24" s="151" customFormat="1" ht="21" customHeight="1" x14ac:dyDescent="0.25">
      <c r="A766" s="173"/>
      <c r="B766" s="29"/>
      <c r="C766" s="148"/>
      <c r="D766" s="144"/>
      <c r="E766" s="146"/>
      <c r="F766" s="146"/>
      <c r="G766" s="144"/>
      <c r="H766" s="144"/>
      <c r="I766" s="144"/>
      <c r="J766" s="144"/>
      <c r="K766" s="147"/>
      <c r="L766" s="144"/>
      <c r="M766" s="153"/>
      <c r="N766" s="145"/>
      <c r="O766" s="153"/>
      <c r="P766" s="144"/>
      <c r="Q766" s="144"/>
      <c r="R766" s="144"/>
      <c r="S766" s="144"/>
      <c r="T766" s="146"/>
      <c r="U766" s="144"/>
      <c r="V766" s="144"/>
      <c r="W766" s="144"/>
      <c r="X766" s="144"/>
    </row>
    <row r="767" spans="1:24" s="151" customFormat="1" x14ac:dyDescent="0.25">
      <c r="A767" s="173"/>
      <c r="B767" s="29"/>
      <c r="C767" s="148"/>
      <c r="D767" s="144"/>
      <c r="E767" s="146"/>
      <c r="F767" s="146"/>
      <c r="G767" s="144"/>
      <c r="H767" s="144"/>
      <c r="I767" s="144"/>
      <c r="J767" s="144"/>
      <c r="K767" s="147"/>
      <c r="L767" s="144"/>
      <c r="M767" s="153"/>
      <c r="N767" s="145"/>
      <c r="O767" s="153"/>
      <c r="P767" s="144"/>
      <c r="Q767" s="144"/>
      <c r="R767" s="144"/>
      <c r="S767" s="144"/>
      <c r="T767" s="146"/>
      <c r="U767" s="144"/>
      <c r="V767" s="144"/>
      <c r="W767" s="144"/>
      <c r="X767" s="144"/>
    </row>
    <row r="768" spans="1:24" s="151" customFormat="1" x14ac:dyDescent="0.25">
      <c r="A768" s="173"/>
      <c r="B768" s="29"/>
      <c r="C768" s="148"/>
      <c r="D768" s="144"/>
      <c r="E768" s="146"/>
      <c r="F768" s="146"/>
      <c r="G768" s="144"/>
      <c r="H768" s="144"/>
      <c r="I768" s="144"/>
      <c r="J768" s="144"/>
      <c r="K768" s="147"/>
      <c r="L768" s="144"/>
      <c r="M768" s="153"/>
      <c r="N768" s="145"/>
      <c r="O768" s="153"/>
      <c r="P768" s="144"/>
      <c r="Q768" s="144"/>
      <c r="R768" s="144"/>
      <c r="S768" s="144"/>
      <c r="T768" s="146"/>
      <c r="U768" s="144"/>
      <c r="V768" s="144"/>
      <c r="W768" s="144"/>
      <c r="X768" s="144"/>
    </row>
    <row r="769" spans="1:24" s="151" customFormat="1" x14ac:dyDescent="0.25">
      <c r="A769" s="173"/>
      <c r="B769" s="29"/>
      <c r="C769" s="148"/>
      <c r="D769" s="144"/>
      <c r="E769" s="146"/>
      <c r="F769" s="146"/>
      <c r="G769" s="144"/>
      <c r="H769" s="144"/>
      <c r="I769" s="144"/>
      <c r="J769" s="144"/>
      <c r="K769" s="147"/>
      <c r="L769" s="144"/>
      <c r="M769" s="153"/>
      <c r="N769" s="145"/>
      <c r="O769" s="153"/>
      <c r="P769" s="144"/>
      <c r="Q769" s="144"/>
      <c r="R769" s="144"/>
      <c r="S769" s="144"/>
      <c r="T769" s="146"/>
      <c r="U769" s="144"/>
      <c r="V769" s="144"/>
      <c r="W769" s="144"/>
      <c r="X769" s="144"/>
    </row>
    <row r="770" spans="1:24" s="151" customFormat="1" x14ac:dyDescent="0.25">
      <c r="A770" s="173"/>
      <c r="B770" s="29"/>
      <c r="C770" s="148"/>
      <c r="D770" s="144"/>
      <c r="E770" s="146"/>
      <c r="F770" s="146"/>
      <c r="G770" s="144"/>
      <c r="H770" s="144"/>
      <c r="I770" s="144"/>
      <c r="J770" s="144"/>
      <c r="K770" s="147"/>
      <c r="L770" s="144"/>
      <c r="M770" s="153"/>
      <c r="N770" s="145"/>
      <c r="O770" s="153"/>
      <c r="P770" s="144"/>
      <c r="Q770" s="144"/>
      <c r="R770" s="144"/>
      <c r="S770" s="144"/>
      <c r="T770" s="146"/>
      <c r="U770" s="144"/>
      <c r="V770" s="144"/>
      <c r="W770" s="144"/>
      <c r="X770" s="144"/>
    </row>
    <row r="771" spans="1:24" s="151" customFormat="1" x14ac:dyDescent="0.25">
      <c r="A771" s="173"/>
      <c r="B771" s="29"/>
      <c r="C771" s="148"/>
      <c r="D771" s="144"/>
      <c r="E771" s="146"/>
      <c r="F771" s="146"/>
      <c r="G771" s="144"/>
      <c r="H771" s="144"/>
      <c r="I771" s="144"/>
      <c r="J771" s="144"/>
      <c r="K771" s="147"/>
      <c r="L771" s="144"/>
      <c r="M771" s="153"/>
      <c r="N771" s="145"/>
      <c r="O771" s="153"/>
      <c r="P771" s="144"/>
      <c r="Q771" s="144"/>
      <c r="R771" s="144"/>
      <c r="S771" s="144"/>
      <c r="T771" s="146"/>
      <c r="U771" s="144"/>
      <c r="V771" s="144"/>
      <c r="W771" s="144"/>
      <c r="X771" s="144"/>
    </row>
    <row r="772" spans="1:24" s="151" customFormat="1" x14ac:dyDescent="0.25">
      <c r="A772" s="173"/>
      <c r="B772" s="29"/>
      <c r="C772" s="148"/>
      <c r="D772" s="144"/>
      <c r="E772" s="146"/>
      <c r="F772" s="146"/>
      <c r="G772" s="144"/>
      <c r="H772" s="144"/>
      <c r="I772" s="144"/>
      <c r="J772" s="144"/>
      <c r="K772" s="147"/>
      <c r="L772" s="144"/>
      <c r="M772" s="153"/>
      <c r="N772" s="145"/>
      <c r="O772" s="153"/>
      <c r="P772" s="144"/>
      <c r="Q772" s="144"/>
      <c r="R772" s="144"/>
      <c r="S772" s="144"/>
      <c r="T772" s="146"/>
      <c r="U772" s="144"/>
      <c r="V772" s="144"/>
      <c r="W772" s="144"/>
      <c r="X772" s="144"/>
    </row>
    <row r="773" spans="1:24" s="151" customFormat="1" x14ac:dyDescent="0.25">
      <c r="A773" s="173"/>
      <c r="B773" s="29"/>
      <c r="C773" s="148"/>
      <c r="D773" s="144"/>
      <c r="E773" s="146"/>
      <c r="F773" s="146"/>
      <c r="G773" s="144"/>
      <c r="H773" s="144"/>
      <c r="I773" s="144"/>
      <c r="J773" s="144"/>
      <c r="K773" s="147"/>
      <c r="L773" s="144"/>
      <c r="M773" s="153"/>
      <c r="N773" s="145"/>
      <c r="O773" s="153"/>
      <c r="P773" s="144"/>
      <c r="Q773" s="144"/>
      <c r="R773" s="144"/>
      <c r="S773" s="144"/>
      <c r="T773" s="146"/>
      <c r="U773" s="144"/>
      <c r="V773" s="144"/>
      <c r="W773" s="144"/>
      <c r="X773" s="144"/>
    </row>
    <row r="774" spans="1:24" s="151" customFormat="1" x14ac:dyDescent="0.25">
      <c r="A774" s="173"/>
      <c r="B774" s="29"/>
      <c r="C774" s="148"/>
      <c r="D774" s="144"/>
      <c r="E774" s="146"/>
      <c r="F774" s="146"/>
      <c r="G774" s="144"/>
      <c r="H774" s="144"/>
      <c r="I774" s="144"/>
      <c r="J774" s="144"/>
      <c r="K774" s="147"/>
      <c r="L774" s="144"/>
      <c r="M774" s="153"/>
      <c r="N774" s="145"/>
      <c r="O774" s="153"/>
      <c r="P774" s="144"/>
      <c r="Q774" s="144"/>
      <c r="R774" s="144"/>
      <c r="S774" s="144"/>
      <c r="T774" s="146"/>
      <c r="U774" s="144"/>
      <c r="V774" s="144"/>
      <c r="W774" s="144"/>
      <c r="X774" s="144"/>
    </row>
    <row r="775" spans="1:24" s="151" customFormat="1" x14ac:dyDescent="0.25">
      <c r="A775" s="173"/>
      <c r="B775" s="29"/>
      <c r="C775" s="148"/>
      <c r="D775" s="144"/>
      <c r="E775" s="146"/>
      <c r="F775" s="146"/>
      <c r="G775" s="144"/>
      <c r="H775" s="144"/>
      <c r="I775" s="144"/>
      <c r="J775" s="144"/>
      <c r="K775" s="147"/>
      <c r="L775" s="144"/>
      <c r="M775" s="153"/>
      <c r="N775" s="145"/>
      <c r="O775" s="153"/>
      <c r="P775" s="144"/>
      <c r="Q775" s="144"/>
      <c r="R775" s="144"/>
      <c r="S775" s="144"/>
      <c r="T775" s="146"/>
      <c r="U775" s="144"/>
      <c r="V775" s="144"/>
      <c r="W775" s="144"/>
      <c r="X775" s="144"/>
    </row>
    <row r="776" spans="1:24" s="151" customFormat="1" x14ac:dyDescent="0.25">
      <c r="A776" s="173"/>
      <c r="B776" s="29"/>
      <c r="C776" s="148"/>
      <c r="D776" s="144"/>
      <c r="E776" s="146"/>
      <c r="F776" s="146"/>
      <c r="G776" s="144"/>
      <c r="H776" s="144"/>
      <c r="I776" s="144"/>
      <c r="J776" s="144"/>
      <c r="K776" s="147"/>
      <c r="L776" s="144"/>
      <c r="M776" s="153"/>
      <c r="N776" s="145"/>
      <c r="O776" s="153"/>
      <c r="P776" s="144"/>
      <c r="Q776" s="144"/>
      <c r="R776" s="144"/>
      <c r="S776" s="144"/>
      <c r="T776" s="146"/>
      <c r="U776" s="144"/>
      <c r="V776" s="144"/>
      <c r="W776" s="144"/>
      <c r="X776" s="144"/>
    </row>
    <row r="777" spans="1:24" s="35" customFormat="1" x14ac:dyDescent="0.25">
      <c r="A777" s="172"/>
      <c r="B777" s="29"/>
      <c r="C777" s="148"/>
      <c r="D777" s="144"/>
      <c r="E777" s="146"/>
      <c r="F777" s="146"/>
      <c r="G777" s="144"/>
      <c r="H777" s="144"/>
      <c r="I777" s="144"/>
      <c r="J777" s="144"/>
      <c r="K777" s="147"/>
      <c r="L777" s="144"/>
      <c r="M777" s="153"/>
      <c r="N777" s="145"/>
      <c r="O777" s="153"/>
      <c r="P777" s="144"/>
      <c r="Q777" s="144"/>
      <c r="R777" s="144"/>
      <c r="S777" s="144"/>
      <c r="T777" s="146"/>
      <c r="U777" s="144"/>
      <c r="V777" s="144"/>
      <c r="W777" s="144"/>
      <c r="X777" s="144"/>
    </row>
    <row r="778" spans="1:24" s="35" customFormat="1" x14ac:dyDescent="0.25">
      <c r="A778" s="172"/>
      <c r="B778" s="29"/>
      <c r="C778" s="148"/>
      <c r="D778" s="144"/>
      <c r="E778" s="146"/>
      <c r="F778" s="146"/>
      <c r="G778" s="144"/>
      <c r="H778" s="144"/>
      <c r="I778" s="144"/>
      <c r="J778" s="144"/>
      <c r="K778" s="147"/>
      <c r="L778" s="144"/>
      <c r="M778" s="153"/>
      <c r="N778" s="145"/>
      <c r="O778" s="153"/>
      <c r="P778" s="144"/>
      <c r="Q778" s="144"/>
      <c r="R778" s="144"/>
      <c r="S778" s="144"/>
      <c r="T778" s="146"/>
      <c r="U778" s="144"/>
      <c r="V778" s="144"/>
      <c r="W778" s="144"/>
      <c r="X778" s="144"/>
    </row>
    <row r="779" spans="1:24" s="154" customFormat="1" x14ac:dyDescent="0.25">
      <c r="A779" s="174"/>
      <c r="B779" s="29"/>
      <c r="C779" s="148"/>
      <c r="D779" s="144"/>
      <c r="E779" s="146"/>
      <c r="F779" s="146"/>
      <c r="G779" s="144"/>
      <c r="H779" s="144"/>
      <c r="I779" s="144"/>
      <c r="J779" s="144"/>
      <c r="K779" s="147"/>
      <c r="L779" s="144"/>
      <c r="M779" s="153"/>
      <c r="N779" s="145"/>
      <c r="O779" s="153"/>
      <c r="P779" s="144"/>
      <c r="Q779" s="144"/>
      <c r="R779" s="144"/>
      <c r="S779" s="144"/>
      <c r="T779" s="146"/>
      <c r="U779" s="144"/>
      <c r="V779" s="144"/>
      <c r="W779" s="144"/>
      <c r="X779" s="144"/>
    </row>
    <row r="780" spans="1:24" s="151" customFormat="1" x14ac:dyDescent="0.25">
      <c r="A780" s="173"/>
      <c r="B780" s="29"/>
      <c r="C780" s="148"/>
      <c r="D780" s="144"/>
      <c r="E780" s="146"/>
      <c r="F780" s="146"/>
      <c r="G780" s="144"/>
      <c r="H780" s="144"/>
      <c r="I780" s="144"/>
      <c r="J780" s="144"/>
      <c r="K780" s="147"/>
      <c r="L780" s="144"/>
      <c r="M780" s="153"/>
      <c r="N780" s="145"/>
      <c r="O780" s="153"/>
      <c r="P780" s="144"/>
      <c r="Q780" s="144"/>
      <c r="R780" s="144"/>
      <c r="S780" s="144"/>
      <c r="T780" s="146"/>
      <c r="U780" s="144"/>
      <c r="V780" s="144"/>
      <c r="W780" s="144"/>
      <c r="X780" s="144"/>
    </row>
    <row r="781" spans="1:24" s="151" customFormat="1" x14ac:dyDescent="0.25">
      <c r="A781" s="173"/>
      <c r="B781" s="29"/>
      <c r="C781" s="148"/>
      <c r="D781" s="144"/>
      <c r="E781" s="146"/>
      <c r="F781" s="146"/>
      <c r="G781" s="144"/>
      <c r="H781" s="144"/>
      <c r="I781" s="144"/>
      <c r="J781" s="144"/>
      <c r="K781" s="147"/>
      <c r="L781" s="144"/>
      <c r="M781" s="153"/>
      <c r="N781" s="145"/>
      <c r="O781" s="153"/>
      <c r="P781" s="144"/>
      <c r="Q781" s="144"/>
      <c r="R781" s="144"/>
      <c r="S781" s="144"/>
      <c r="T781" s="146"/>
      <c r="U781" s="144"/>
      <c r="V781" s="144"/>
      <c r="W781" s="144"/>
      <c r="X781" s="144"/>
    </row>
    <row r="782" spans="1:24" s="151" customFormat="1" x14ac:dyDescent="0.25">
      <c r="A782" s="173"/>
      <c r="B782" s="29"/>
      <c r="C782" s="148"/>
      <c r="D782" s="144"/>
      <c r="E782" s="146"/>
      <c r="F782" s="146"/>
      <c r="G782" s="144"/>
      <c r="H782" s="144"/>
      <c r="I782" s="144"/>
      <c r="J782" s="144"/>
      <c r="K782" s="147"/>
      <c r="L782" s="144"/>
      <c r="M782" s="153"/>
      <c r="N782" s="145"/>
      <c r="O782" s="153"/>
      <c r="P782" s="144"/>
      <c r="Q782" s="144"/>
      <c r="R782" s="144"/>
      <c r="S782" s="144"/>
      <c r="T782" s="146"/>
      <c r="U782" s="144"/>
      <c r="V782" s="144"/>
      <c r="W782" s="144"/>
      <c r="X782" s="144"/>
    </row>
    <row r="783" spans="1:24" s="151" customFormat="1" x14ac:dyDescent="0.25">
      <c r="A783" s="173"/>
      <c r="B783" s="29"/>
      <c r="C783" s="148"/>
      <c r="D783" s="144"/>
      <c r="E783" s="146"/>
      <c r="F783" s="146"/>
      <c r="G783" s="144"/>
      <c r="H783" s="144"/>
      <c r="I783" s="144"/>
      <c r="J783" s="144"/>
      <c r="K783" s="147"/>
      <c r="L783" s="144"/>
      <c r="M783" s="153"/>
      <c r="N783" s="145"/>
      <c r="O783" s="153"/>
      <c r="P783" s="144"/>
      <c r="Q783" s="144"/>
      <c r="R783" s="144"/>
      <c r="S783" s="144"/>
      <c r="T783" s="146"/>
      <c r="U783" s="144"/>
      <c r="V783" s="144"/>
      <c r="W783" s="144"/>
      <c r="X783" s="144"/>
    </row>
    <row r="784" spans="1:24" s="151" customFormat="1" x14ac:dyDescent="0.25">
      <c r="A784" s="173"/>
      <c r="B784" s="29"/>
      <c r="C784" s="148"/>
      <c r="D784" s="144"/>
      <c r="E784" s="146"/>
      <c r="F784" s="146"/>
      <c r="G784" s="144"/>
      <c r="H784" s="144"/>
      <c r="I784" s="144"/>
      <c r="J784" s="144"/>
      <c r="K784" s="147"/>
      <c r="L784" s="144"/>
      <c r="M784" s="153"/>
      <c r="N784" s="145"/>
      <c r="O784" s="153"/>
      <c r="P784" s="144"/>
      <c r="Q784" s="144"/>
      <c r="R784" s="144"/>
      <c r="S784" s="144"/>
      <c r="T784" s="146"/>
      <c r="U784" s="144"/>
      <c r="V784" s="144"/>
      <c r="W784" s="144"/>
      <c r="X784" s="144"/>
    </row>
    <row r="785" spans="1:24" s="35" customFormat="1" x14ac:dyDescent="0.25">
      <c r="A785" s="172"/>
      <c r="B785" s="29"/>
      <c r="C785" s="148"/>
      <c r="D785" s="144"/>
      <c r="E785" s="146"/>
      <c r="F785" s="146"/>
      <c r="G785" s="144"/>
      <c r="H785" s="144"/>
      <c r="I785" s="144"/>
      <c r="J785" s="144"/>
      <c r="K785" s="147"/>
      <c r="L785" s="144"/>
      <c r="M785" s="153"/>
      <c r="N785" s="145"/>
      <c r="O785" s="153"/>
      <c r="P785" s="144"/>
      <c r="Q785" s="144"/>
      <c r="R785" s="144"/>
      <c r="S785" s="144"/>
      <c r="T785" s="146"/>
      <c r="U785" s="144"/>
      <c r="V785" s="144"/>
      <c r="W785" s="144"/>
      <c r="X785" s="144"/>
    </row>
    <row r="786" spans="1:24" s="151" customFormat="1" x14ac:dyDescent="0.25">
      <c r="A786" s="173"/>
      <c r="B786" s="29"/>
      <c r="C786" s="148"/>
      <c r="D786" s="144"/>
      <c r="E786" s="146"/>
      <c r="F786" s="146"/>
      <c r="G786" s="144"/>
      <c r="H786" s="144"/>
      <c r="I786" s="144"/>
      <c r="J786" s="144"/>
      <c r="K786" s="147"/>
      <c r="L786" s="144"/>
      <c r="M786" s="153"/>
      <c r="N786" s="145"/>
      <c r="O786" s="153"/>
      <c r="P786" s="144"/>
      <c r="Q786" s="144"/>
      <c r="R786" s="144"/>
      <c r="S786" s="144"/>
      <c r="T786" s="146"/>
      <c r="U786" s="144"/>
      <c r="V786" s="144"/>
      <c r="W786" s="144"/>
      <c r="X786" s="144"/>
    </row>
    <row r="787" spans="1:24" s="151" customFormat="1" x14ac:dyDescent="0.25">
      <c r="A787" s="173"/>
      <c r="B787" s="29"/>
      <c r="C787" s="148"/>
      <c r="D787" s="144"/>
      <c r="E787" s="146"/>
      <c r="F787" s="146"/>
      <c r="G787" s="144"/>
      <c r="H787" s="144"/>
      <c r="I787" s="144"/>
      <c r="J787" s="144"/>
      <c r="K787" s="147"/>
      <c r="L787" s="144"/>
      <c r="M787" s="153"/>
      <c r="N787" s="145"/>
      <c r="O787" s="153"/>
      <c r="P787" s="144"/>
      <c r="Q787" s="144"/>
      <c r="R787" s="144"/>
      <c r="S787" s="144"/>
      <c r="T787" s="146"/>
      <c r="U787" s="144"/>
      <c r="V787" s="144"/>
      <c r="W787" s="144"/>
      <c r="X787" s="144"/>
    </row>
    <row r="788" spans="1:24" s="35" customFormat="1" x14ac:dyDescent="0.25">
      <c r="A788" s="172"/>
      <c r="B788" s="29"/>
      <c r="C788" s="148"/>
      <c r="D788" s="144"/>
      <c r="E788" s="146"/>
      <c r="F788" s="146"/>
      <c r="G788" s="144"/>
      <c r="H788" s="144"/>
      <c r="I788" s="144"/>
      <c r="J788" s="144"/>
      <c r="K788" s="147"/>
      <c r="L788" s="144"/>
      <c r="M788" s="153"/>
      <c r="N788" s="145"/>
      <c r="O788" s="153"/>
      <c r="P788" s="144"/>
      <c r="Q788" s="144"/>
      <c r="R788" s="144"/>
      <c r="S788" s="144"/>
      <c r="T788" s="146"/>
      <c r="U788" s="144"/>
      <c r="V788" s="144"/>
      <c r="W788" s="144"/>
      <c r="X788" s="144"/>
    </row>
    <row r="789" spans="1:24" s="151" customFormat="1" x14ac:dyDescent="0.25">
      <c r="A789" s="173"/>
      <c r="B789" s="29"/>
      <c r="C789" s="148"/>
      <c r="D789" s="144"/>
      <c r="E789" s="146"/>
      <c r="F789" s="146"/>
      <c r="G789" s="144"/>
      <c r="H789" s="144"/>
      <c r="I789" s="144"/>
      <c r="J789" s="144"/>
      <c r="K789" s="147"/>
      <c r="L789" s="144"/>
      <c r="M789" s="153"/>
      <c r="N789" s="145"/>
      <c r="O789" s="153"/>
      <c r="P789" s="144"/>
      <c r="Q789" s="144"/>
      <c r="R789" s="144"/>
      <c r="S789" s="144"/>
      <c r="T789" s="146"/>
      <c r="U789" s="144"/>
      <c r="V789" s="144"/>
      <c r="W789" s="144"/>
      <c r="X789" s="144"/>
    </row>
    <row r="790" spans="1:24" s="151" customFormat="1" x14ac:dyDescent="0.25">
      <c r="A790" s="173"/>
      <c r="B790" s="29"/>
      <c r="C790" s="148"/>
      <c r="D790" s="144"/>
      <c r="E790" s="146"/>
      <c r="F790" s="146"/>
      <c r="G790" s="144"/>
      <c r="H790" s="144"/>
      <c r="I790" s="144"/>
      <c r="J790" s="144"/>
      <c r="K790" s="147"/>
      <c r="L790" s="144"/>
      <c r="M790" s="153"/>
      <c r="N790" s="145"/>
      <c r="O790" s="153"/>
      <c r="P790" s="144"/>
      <c r="Q790" s="144"/>
      <c r="R790" s="144"/>
      <c r="S790" s="144"/>
      <c r="T790" s="146"/>
      <c r="U790" s="144"/>
      <c r="V790" s="144"/>
      <c r="W790" s="144"/>
      <c r="X790" s="144"/>
    </row>
    <row r="791" spans="1:24" s="151" customFormat="1" x14ac:dyDescent="0.25">
      <c r="A791" s="173"/>
      <c r="B791" s="29"/>
      <c r="C791" s="148"/>
      <c r="D791" s="144"/>
      <c r="E791" s="146"/>
      <c r="F791" s="146"/>
      <c r="G791" s="144"/>
      <c r="H791" s="144"/>
      <c r="I791" s="144"/>
      <c r="J791" s="144"/>
      <c r="K791" s="147"/>
      <c r="L791" s="144"/>
      <c r="M791" s="153"/>
      <c r="N791" s="145"/>
      <c r="O791" s="153"/>
      <c r="P791" s="144"/>
      <c r="Q791" s="144"/>
      <c r="R791" s="144"/>
      <c r="S791" s="144"/>
      <c r="T791" s="146"/>
      <c r="U791" s="144"/>
      <c r="V791" s="144"/>
      <c r="W791" s="144"/>
      <c r="X791" s="144"/>
    </row>
    <row r="792" spans="1:24" s="151" customFormat="1" x14ac:dyDescent="0.25">
      <c r="A792" s="173"/>
      <c r="B792" s="29"/>
      <c r="C792" s="148"/>
      <c r="D792" s="144"/>
      <c r="E792" s="146"/>
      <c r="F792" s="146"/>
      <c r="G792" s="144"/>
      <c r="H792" s="144"/>
      <c r="I792" s="144"/>
      <c r="J792" s="144"/>
      <c r="K792" s="147"/>
      <c r="L792" s="144"/>
      <c r="M792" s="153"/>
      <c r="N792" s="145"/>
      <c r="O792" s="153"/>
      <c r="P792" s="144"/>
      <c r="Q792" s="144"/>
      <c r="R792" s="144"/>
      <c r="S792" s="144"/>
      <c r="T792" s="146"/>
      <c r="U792" s="144"/>
      <c r="V792" s="144"/>
      <c r="W792" s="144"/>
      <c r="X792" s="144"/>
    </row>
    <row r="793" spans="1:24" s="151" customFormat="1" x14ac:dyDescent="0.25">
      <c r="A793" s="173"/>
      <c r="B793" s="29"/>
      <c r="C793" s="148"/>
      <c r="D793" s="144"/>
      <c r="E793" s="146"/>
      <c r="F793" s="146"/>
      <c r="G793" s="144"/>
      <c r="H793" s="144"/>
      <c r="I793" s="144"/>
      <c r="J793" s="144"/>
      <c r="K793" s="147"/>
      <c r="L793" s="144"/>
      <c r="M793" s="153"/>
      <c r="N793" s="145"/>
      <c r="O793" s="153"/>
      <c r="P793" s="144"/>
      <c r="Q793" s="144"/>
      <c r="R793" s="144"/>
      <c r="S793" s="144"/>
      <c r="T793" s="146"/>
      <c r="U793" s="144"/>
      <c r="V793" s="144"/>
      <c r="W793" s="144"/>
      <c r="X793" s="144"/>
    </row>
    <row r="794" spans="1:24" s="151" customFormat="1" x14ac:dyDescent="0.25">
      <c r="A794" s="173"/>
      <c r="B794" s="29"/>
      <c r="C794" s="148"/>
      <c r="D794" s="144"/>
      <c r="E794" s="146"/>
      <c r="F794" s="146"/>
      <c r="G794" s="144"/>
      <c r="H794" s="144"/>
      <c r="I794" s="144"/>
      <c r="J794" s="144"/>
      <c r="K794" s="147"/>
      <c r="L794" s="144"/>
      <c r="M794" s="153"/>
      <c r="N794" s="145"/>
      <c r="O794" s="153"/>
      <c r="P794" s="144"/>
      <c r="Q794" s="144"/>
      <c r="R794" s="144"/>
      <c r="S794" s="144"/>
      <c r="T794" s="146"/>
      <c r="U794" s="144"/>
      <c r="V794" s="144"/>
      <c r="W794" s="144"/>
      <c r="X794" s="144"/>
    </row>
    <row r="795" spans="1:24" s="151" customFormat="1" x14ac:dyDescent="0.25">
      <c r="A795" s="173"/>
      <c r="B795" s="29"/>
      <c r="C795" s="148"/>
      <c r="D795" s="144"/>
      <c r="E795" s="146"/>
      <c r="F795" s="146"/>
      <c r="G795" s="144"/>
      <c r="H795" s="144"/>
      <c r="I795" s="144"/>
      <c r="J795" s="144"/>
      <c r="K795" s="147"/>
      <c r="L795" s="144"/>
      <c r="M795" s="153"/>
      <c r="N795" s="145"/>
      <c r="O795" s="153"/>
      <c r="P795" s="144"/>
      <c r="Q795" s="144"/>
      <c r="R795" s="144"/>
      <c r="S795" s="144"/>
      <c r="T795" s="146"/>
      <c r="U795" s="144"/>
      <c r="V795" s="144"/>
      <c r="W795" s="144"/>
      <c r="X795" s="144"/>
    </row>
    <row r="796" spans="1:24" s="151" customFormat="1" x14ac:dyDescent="0.25">
      <c r="A796" s="173"/>
      <c r="B796" s="29"/>
      <c r="C796" s="148"/>
      <c r="D796" s="144"/>
      <c r="E796" s="146"/>
      <c r="F796" s="146"/>
      <c r="G796" s="144"/>
      <c r="H796" s="144"/>
      <c r="I796" s="144"/>
      <c r="J796" s="144"/>
      <c r="K796" s="147"/>
      <c r="L796" s="144"/>
      <c r="M796" s="153"/>
      <c r="N796" s="145"/>
      <c r="O796" s="153"/>
      <c r="P796" s="144"/>
      <c r="Q796" s="144"/>
      <c r="R796" s="144"/>
      <c r="S796" s="144"/>
      <c r="T796" s="146"/>
      <c r="U796" s="144"/>
      <c r="V796" s="144"/>
      <c r="W796" s="144"/>
      <c r="X796" s="144"/>
    </row>
    <row r="797" spans="1:24" s="151" customFormat="1" x14ac:dyDescent="0.25">
      <c r="A797" s="173"/>
      <c r="B797" s="29"/>
      <c r="C797" s="148"/>
      <c r="D797" s="144"/>
      <c r="E797" s="146"/>
      <c r="F797" s="146"/>
      <c r="G797" s="144"/>
      <c r="H797" s="144"/>
      <c r="I797" s="144"/>
      <c r="J797" s="144"/>
      <c r="K797" s="147"/>
      <c r="L797" s="144"/>
      <c r="M797" s="153"/>
      <c r="N797" s="145"/>
      <c r="O797" s="153"/>
      <c r="P797" s="144"/>
      <c r="Q797" s="144"/>
      <c r="R797" s="144"/>
      <c r="S797" s="144"/>
      <c r="T797" s="146"/>
      <c r="U797" s="144"/>
      <c r="V797" s="144"/>
      <c r="W797" s="144"/>
      <c r="X797" s="144"/>
    </row>
    <row r="798" spans="1:24" s="151" customFormat="1" x14ac:dyDescent="0.25">
      <c r="A798" s="173"/>
      <c r="B798" s="29"/>
      <c r="C798" s="148"/>
      <c r="D798" s="144"/>
      <c r="E798" s="146"/>
      <c r="F798" s="146"/>
      <c r="G798" s="144"/>
      <c r="H798" s="144"/>
      <c r="I798" s="144"/>
      <c r="J798" s="144"/>
      <c r="K798" s="147"/>
      <c r="L798" s="144"/>
      <c r="M798" s="153"/>
      <c r="N798" s="145"/>
      <c r="O798" s="153"/>
      <c r="P798" s="144"/>
      <c r="Q798" s="144"/>
      <c r="R798" s="144"/>
      <c r="S798" s="144"/>
      <c r="T798" s="146"/>
      <c r="U798" s="144"/>
      <c r="V798" s="144"/>
      <c r="W798" s="144"/>
      <c r="X798" s="144"/>
    </row>
    <row r="799" spans="1:24" s="151" customFormat="1" x14ac:dyDescent="0.25">
      <c r="A799" s="173"/>
      <c r="B799" s="29"/>
      <c r="C799" s="148"/>
      <c r="D799" s="144"/>
      <c r="E799" s="146"/>
      <c r="F799" s="146"/>
      <c r="G799" s="144"/>
      <c r="H799" s="144"/>
      <c r="I799" s="144"/>
      <c r="J799" s="144"/>
      <c r="K799" s="147"/>
      <c r="L799" s="144"/>
      <c r="M799" s="153"/>
      <c r="N799" s="145"/>
      <c r="O799" s="153"/>
      <c r="P799" s="144"/>
      <c r="Q799" s="144"/>
      <c r="R799" s="144"/>
      <c r="S799" s="144"/>
      <c r="T799" s="146"/>
      <c r="U799" s="144"/>
      <c r="V799" s="144"/>
      <c r="W799" s="144"/>
      <c r="X799" s="144"/>
    </row>
    <row r="800" spans="1:24" s="151" customFormat="1" x14ac:dyDescent="0.25">
      <c r="A800" s="173"/>
      <c r="B800" s="29"/>
      <c r="C800" s="148"/>
      <c r="D800" s="144"/>
      <c r="E800" s="146"/>
      <c r="F800" s="146"/>
      <c r="G800" s="144"/>
      <c r="H800" s="144"/>
      <c r="I800" s="144"/>
      <c r="J800" s="144"/>
      <c r="K800" s="147"/>
      <c r="L800" s="144"/>
      <c r="M800" s="153"/>
      <c r="N800" s="145"/>
      <c r="O800" s="153"/>
      <c r="P800" s="144"/>
      <c r="Q800" s="144"/>
      <c r="R800" s="144"/>
      <c r="S800" s="144"/>
      <c r="T800" s="146"/>
      <c r="U800" s="144"/>
      <c r="V800" s="144"/>
      <c r="W800" s="144"/>
      <c r="X800" s="144"/>
    </row>
    <row r="801" spans="1:24" s="151" customFormat="1" x14ac:dyDescent="0.25">
      <c r="A801" s="173"/>
      <c r="B801" s="29"/>
      <c r="C801" s="148"/>
      <c r="D801" s="144"/>
      <c r="E801" s="146"/>
      <c r="F801" s="146"/>
      <c r="G801" s="144"/>
      <c r="H801" s="144"/>
      <c r="I801" s="144"/>
      <c r="J801" s="144"/>
      <c r="K801" s="147"/>
      <c r="L801" s="144"/>
      <c r="M801" s="153"/>
      <c r="N801" s="145"/>
      <c r="O801" s="153"/>
      <c r="P801" s="144"/>
      <c r="Q801" s="144"/>
      <c r="R801" s="144"/>
      <c r="S801" s="144"/>
      <c r="T801" s="146"/>
      <c r="U801" s="144"/>
      <c r="V801" s="144"/>
      <c r="W801" s="144"/>
      <c r="X801" s="144"/>
    </row>
    <row r="802" spans="1:24" s="151" customFormat="1" x14ac:dyDescent="0.25">
      <c r="A802" s="173"/>
      <c r="B802" s="29"/>
      <c r="C802" s="148"/>
      <c r="D802" s="144"/>
      <c r="E802" s="146"/>
      <c r="F802" s="146"/>
      <c r="G802" s="144"/>
      <c r="H802" s="144"/>
      <c r="I802" s="144"/>
      <c r="J802" s="144"/>
      <c r="K802" s="147"/>
      <c r="L802" s="144"/>
      <c r="M802" s="153"/>
      <c r="N802" s="145"/>
      <c r="O802" s="153"/>
      <c r="P802" s="144"/>
      <c r="Q802" s="144"/>
      <c r="R802" s="144"/>
      <c r="S802" s="144"/>
      <c r="T802" s="146"/>
      <c r="U802" s="144"/>
      <c r="V802" s="144"/>
      <c r="W802" s="144"/>
      <c r="X802" s="144"/>
    </row>
    <row r="803" spans="1:24" s="151" customFormat="1" x14ac:dyDescent="0.25">
      <c r="A803" s="173"/>
      <c r="B803" s="29"/>
      <c r="C803" s="148"/>
      <c r="D803" s="144"/>
      <c r="E803" s="146"/>
      <c r="F803" s="146"/>
      <c r="G803" s="144"/>
      <c r="H803" s="144"/>
      <c r="I803" s="144"/>
      <c r="J803" s="144"/>
      <c r="K803" s="147"/>
      <c r="L803" s="144"/>
      <c r="M803" s="153"/>
      <c r="N803" s="145"/>
      <c r="O803" s="153"/>
      <c r="P803" s="144"/>
      <c r="Q803" s="144"/>
      <c r="R803" s="144"/>
      <c r="S803" s="144"/>
      <c r="T803" s="146"/>
      <c r="U803" s="144"/>
      <c r="V803" s="144"/>
      <c r="W803" s="144"/>
      <c r="X803" s="144"/>
    </row>
    <row r="804" spans="1:24" s="151" customFormat="1" x14ac:dyDescent="0.25">
      <c r="A804" s="173"/>
      <c r="B804" s="29"/>
      <c r="C804" s="148"/>
      <c r="D804" s="144"/>
      <c r="E804" s="146"/>
      <c r="F804" s="146"/>
      <c r="G804" s="144"/>
      <c r="H804" s="144"/>
      <c r="I804" s="144"/>
      <c r="J804" s="144"/>
      <c r="K804" s="147"/>
      <c r="L804" s="144"/>
      <c r="M804" s="153"/>
      <c r="N804" s="145"/>
      <c r="O804" s="153"/>
      <c r="P804" s="144"/>
      <c r="Q804" s="144"/>
      <c r="R804" s="144"/>
      <c r="S804" s="144"/>
      <c r="T804" s="146"/>
      <c r="U804" s="144"/>
      <c r="V804" s="144"/>
      <c r="W804" s="144"/>
      <c r="X804" s="144"/>
    </row>
    <row r="805" spans="1:24" s="151" customFormat="1" x14ac:dyDescent="0.25">
      <c r="A805" s="173"/>
      <c r="B805" s="29"/>
      <c r="C805" s="148"/>
      <c r="D805" s="144"/>
      <c r="E805" s="146"/>
      <c r="F805" s="146"/>
      <c r="G805" s="144"/>
      <c r="H805" s="144"/>
      <c r="I805" s="144"/>
      <c r="J805" s="144"/>
      <c r="K805" s="147"/>
      <c r="L805" s="144"/>
      <c r="M805" s="153"/>
      <c r="N805" s="145"/>
      <c r="O805" s="153"/>
      <c r="P805" s="144"/>
      <c r="Q805" s="144"/>
      <c r="R805" s="144"/>
      <c r="S805" s="144"/>
      <c r="T805" s="146"/>
      <c r="U805" s="144"/>
      <c r="V805" s="144"/>
      <c r="W805" s="144"/>
      <c r="X805" s="144"/>
    </row>
    <row r="806" spans="1:24" s="151" customFormat="1" x14ac:dyDescent="0.25">
      <c r="A806" s="173"/>
      <c r="B806" s="29"/>
      <c r="C806" s="148"/>
      <c r="D806" s="144"/>
      <c r="E806" s="146"/>
      <c r="F806" s="146"/>
      <c r="G806" s="144"/>
      <c r="H806" s="144"/>
      <c r="I806" s="144"/>
      <c r="J806" s="144"/>
      <c r="K806" s="147"/>
      <c r="L806" s="144"/>
      <c r="M806" s="153"/>
      <c r="N806" s="145"/>
      <c r="O806" s="153"/>
      <c r="P806" s="144"/>
      <c r="Q806" s="144"/>
      <c r="R806" s="144"/>
      <c r="S806" s="144"/>
      <c r="T806" s="146"/>
      <c r="U806" s="144"/>
      <c r="V806" s="144"/>
      <c r="W806" s="144"/>
      <c r="X806" s="144"/>
    </row>
    <row r="807" spans="1:24" s="151" customFormat="1" x14ac:dyDescent="0.25">
      <c r="A807" s="173"/>
      <c r="B807" s="29"/>
      <c r="C807" s="148"/>
      <c r="D807" s="144"/>
      <c r="E807" s="146"/>
      <c r="F807" s="146"/>
      <c r="G807" s="144"/>
      <c r="H807" s="144"/>
      <c r="I807" s="144"/>
      <c r="J807" s="144"/>
      <c r="K807" s="147"/>
      <c r="L807" s="144"/>
      <c r="M807" s="153"/>
      <c r="N807" s="145"/>
      <c r="O807" s="153"/>
      <c r="P807" s="144"/>
      <c r="Q807" s="144"/>
      <c r="R807" s="144"/>
      <c r="S807" s="144"/>
      <c r="T807" s="146"/>
      <c r="U807" s="144"/>
      <c r="V807" s="144"/>
      <c r="W807" s="144"/>
      <c r="X807" s="144"/>
    </row>
    <row r="808" spans="1:24" s="151" customFormat="1" x14ac:dyDescent="0.25">
      <c r="A808" s="173"/>
      <c r="B808" s="29"/>
      <c r="C808" s="148"/>
      <c r="D808" s="144"/>
      <c r="E808" s="146"/>
      <c r="F808" s="146"/>
      <c r="G808" s="144"/>
      <c r="H808" s="144"/>
      <c r="I808" s="144"/>
      <c r="J808" s="144"/>
      <c r="K808" s="147"/>
      <c r="L808" s="144"/>
      <c r="M808" s="153"/>
      <c r="N808" s="145"/>
      <c r="O808" s="153"/>
      <c r="P808" s="144"/>
      <c r="Q808" s="144"/>
      <c r="R808" s="144"/>
      <c r="S808" s="144"/>
      <c r="T808" s="146"/>
      <c r="U808" s="144"/>
      <c r="V808" s="144"/>
      <c r="W808" s="144"/>
      <c r="X808" s="144"/>
    </row>
    <row r="809" spans="1:24" s="151" customFormat="1" x14ac:dyDescent="0.25">
      <c r="A809" s="173"/>
      <c r="B809" s="29"/>
      <c r="C809" s="148"/>
      <c r="D809" s="144"/>
      <c r="E809" s="146"/>
      <c r="F809" s="146"/>
      <c r="G809" s="144"/>
      <c r="H809" s="144"/>
      <c r="I809" s="144"/>
      <c r="J809" s="144"/>
      <c r="K809" s="147"/>
      <c r="L809" s="144"/>
      <c r="M809" s="153"/>
      <c r="N809" s="145"/>
      <c r="O809" s="153"/>
      <c r="P809" s="144"/>
      <c r="Q809" s="144"/>
      <c r="R809" s="144"/>
      <c r="S809" s="144"/>
      <c r="T809" s="146"/>
      <c r="U809" s="144"/>
      <c r="V809" s="144"/>
      <c r="W809" s="144"/>
      <c r="X809" s="144"/>
    </row>
    <row r="810" spans="1:24" s="151" customFormat="1" x14ac:dyDescent="0.25">
      <c r="A810" s="173"/>
      <c r="B810" s="29"/>
      <c r="C810" s="148"/>
      <c r="D810" s="144"/>
      <c r="E810" s="146"/>
      <c r="F810" s="146"/>
      <c r="G810" s="144"/>
      <c r="H810" s="144"/>
      <c r="I810" s="144"/>
      <c r="J810" s="144"/>
      <c r="K810" s="147"/>
      <c r="L810" s="144"/>
      <c r="M810" s="153"/>
      <c r="N810" s="145"/>
      <c r="O810" s="153"/>
      <c r="P810" s="144"/>
      <c r="Q810" s="144"/>
      <c r="R810" s="144"/>
      <c r="S810" s="144"/>
      <c r="T810" s="146"/>
      <c r="U810" s="144"/>
      <c r="V810" s="144"/>
      <c r="W810" s="144"/>
      <c r="X810" s="144"/>
    </row>
    <row r="811" spans="1:24" s="151" customFormat="1" x14ac:dyDescent="0.25">
      <c r="A811" s="173"/>
      <c r="B811" s="29"/>
      <c r="C811" s="148"/>
      <c r="D811" s="144"/>
      <c r="E811" s="146"/>
      <c r="F811" s="146"/>
      <c r="G811" s="144"/>
      <c r="H811" s="144"/>
      <c r="I811" s="144"/>
      <c r="J811" s="144"/>
      <c r="K811" s="147"/>
      <c r="L811" s="144"/>
      <c r="M811" s="153"/>
      <c r="N811" s="145"/>
      <c r="O811" s="153"/>
      <c r="P811" s="144"/>
      <c r="Q811" s="144"/>
      <c r="R811" s="144"/>
      <c r="S811" s="144"/>
      <c r="T811" s="146"/>
      <c r="U811" s="144"/>
      <c r="V811" s="144"/>
      <c r="W811" s="144"/>
      <c r="X811" s="144"/>
    </row>
    <row r="812" spans="1:24" s="151" customFormat="1" x14ac:dyDescent="0.25">
      <c r="A812" s="173"/>
      <c r="B812" s="29"/>
      <c r="C812" s="148"/>
      <c r="D812" s="144"/>
      <c r="E812" s="146"/>
      <c r="F812" s="146"/>
      <c r="G812" s="144"/>
      <c r="H812" s="144"/>
      <c r="I812" s="144"/>
      <c r="J812" s="144"/>
      <c r="K812" s="147"/>
      <c r="L812" s="144"/>
      <c r="M812" s="153"/>
      <c r="N812" s="145"/>
      <c r="O812" s="153"/>
      <c r="P812" s="144"/>
      <c r="Q812" s="144"/>
      <c r="R812" s="144"/>
      <c r="S812" s="144"/>
      <c r="T812" s="146"/>
      <c r="U812" s="144"/>
      <c r="V812" s="144"/>
      <c r="W812" s="144"/>
      <c r="X812" s="144"/>
    </row>
    <row r="813" spans="1:24" s="151" customFormat="1" x14ac:dyDescent="0.25">
      <c r="A813" s="173"/>
      <c r="B813" s="29"/>
      <c r="C813" s="148"/>
      <c r="D813" s="144"/>
      <c r="E813" s="146"/>
      <c r="F813" s="146"/>
      <c r="G813" s="144"/>
      <c r="H813" s="144"/>
      <c r="I813" s="144"/>
      <c r="J813" s="144"/>
      <c r="K813" s="147"/>
      <c r="L813" s="144"/>
      <c r="M813" s="153"/>
      <c r="N813" s="145"/>
      <c r="O813" s="153"/>
      <c r="P813" s="144"/>
      <c r="Q813" s="144"/>
      <c r="R813" s="144"/>
      <c r="S813" s="144"/>
      <c r="T813" s="146"/>
      <c r="U813" s="144"/>
      <c r="V813" s="144"/>
      <c r="W813" s="144"/>
      <c r="X813" s="144"/>
    </row>
    <row r="814" spans="1:24" s="151" customFormat="1" x14ac:dyDescent="0.25">
      <c r="A814" s="173"/>
      <c r="B814" s="29"/>
      <c r="C814" s="148"/>
      <c r="D814" s="144"/>
      <c r="E814" s="146"/>
      <c r="F814" s="146"/>
      <c r="G814" s="144"/>
      <c r="H814" s="144"/>
      <c r="I814" s="144"/>
      <c r="J814" s="144"/>
      <c r="K814" s="147"/>
      <c r="L814" s="144"/>
      <c r="M814" s="153"/>
      <c r="N814" s="145"/>
      <c r="O814" s="153"/>
      <c r="P814" s="144"/>
      <c r="Q814" s="144"/>
      <c r="R814" s="144"/>
      <c r="S814" s="144"/>
      <c r="T814" s="146"/>
      <c r="U814" s="144"/>
      <c r="V814" s="144"/>
      <c r="W814" s="144"/>
      <c r="X814" s="144"/>
    </row>
    <row r="815" spans="1:24" s="151" customFormat="1" x14ac:dyDescent="0.25">
      <c r="A815" s="173"/>
      <c r="B815" s="29"/>
      <c r="C815" s="148"/>
      <c r="D815" s="144"/>
      <c r="E815" s="146"/>
      <c r="F815" s="146"/>
      <c r="G815" s="144"/>
      <c r="H815" s="144"/>
      <c r="I815" s="144"/>
      <c r="J815" s="144"/>
      <c r="K815" s="147"/>
      <c r="L815" s="144"/>
      <c r="M815" s="153"/>
      <c r="N815" s="145"/>
      <c r="O815" s="153"/>
      <c r="P815" s="144"/>
      <c r="Q815" s="144"/>
      <c r="R815" s="144"/>
      <c r="S815" s="144"/>
      <c r="T815" s="146"/>
      <c r="U815" s="144"/>
      <c r="V815" s="144"/>
      <c r="W815" s="144"/>
      <c r="X815" s="144"/>
    </row>
    <row r="816" spans="1:24" s="151" customFormat="1" x14ac:dyDescent="0.25">
      <c r="A816" s="173"/>
      <c r="B816" s="29"/>
      <c r="C816" s="148"/>
      <c r="D816" s="144"/>
      <c r="E816" s="146"/>
      <c r="F816" s="146"/>
      <c r="G816" s="144"/>
      <c r="H816" s="144"/>
      <c r="I816" s="144"/>
      <c r="J816" s="144"/>
      <c r="K816" s="147"/>
      <c r="L816" s="144"/>
      <c r="M816" s="153"/>
      <c r="N816" s="145"/>
      <c r="O816" s="153"/>
      <c r="P816" s="144"/>
      <c r="Q816" s="144"/>
      <c r="R816" s="144"/>
      <c r="S816" s="144"/>
      <c r="T816" s="146"/>
      <c r="U816" s="144"/>
      <c r="V816" s="144"/>
      <c r="W816" s="144"/>
      <c r="X816" s="144"/>
    </row>
    <row r="817" spans="1:24" s="151" customFormat="1" x14ac:dyDescent="0.25">
      <c r="A817" s="173"/>
      <c r="B817" s="29"/>
      <c r="C817" s="148"/>
      <c r="D817" s="144"/>
      <c r="E817" s="146"/>
      <c r="F817" s="146"/>
      <c r="G817" s="144"/>
      <c r="H817" s="144"/>
      <c r="I817" s="144"/>
      <c r="J817" s="144"/>
      <c r="K817" s="147"/>
      <c r="L817" s="144"/>
      <c r="M817" s="153"/>
      <c r="N817" s="145"/>
      <c r="O817" s="153"/>
      <c r="P817" s="144"/>
      <c r="Q817" s="144"/>
      <c r="R817" s="144"/>
      <c r="S817" s="144"/>
      <c r="T817" s="146"/>
      <c r="U817" s="144"/>
      <c r="V817" s="144"/>
      <c r="W817" s="144"/>
      <c r="X817" s="144"/>
    </row>
    <row r="818" spans="1:24" s="156" customFormat="1" x14ac:dyDescent="0.25">
      <c r="A818" s="175"/>
      <c r="B818" s="29"/>
      <c r="C818" s="148"/>
      <c r="D818" s="144"/>
      <c r="E818" s="146"/>
      <c r="F818" s="146"/>
      <c r="G818" s="144"/>
      <c r="H818" s="144"/>
      <c r="I818" s="144"/>
      <c r="J818" s="144"/>
      <c r="K818" s="147"/>
      <c r="L818" s="144"/>
      <c r="M818" s="153"/>
      <c r="N818" s="145"/>
      <c r="O818" s="153"/>
      <c r="P818" s="144"/>
      <c r="Q818" s="144"/>
      <c r="R818" s="144"/>
      <c r="S818" s="144"/>
      <c r="T818" s="146"/>
      <c r="U818" s="144"/>
      <c r="V818" s="144"/>
      <c r="W818" s="144"/>
      <c r="X818" s="144"/>
    </row>
    <row r="819" spans="1:24" s="156" customFormat="1" x14ac:dyDescent="0.25">
      <c r="A819" s="175"/>
      <c r="B819" s="29"/>
      <c r="C819" s="148"/>
      <c r="D819" s="144"/>
      <c r="E819" s="146"/>
      <c r="F819" s="146"/>
      <c r="G819" s="144"/>
      <c r="H819" s="144"/>
      <c r="I819" s="144"/>
      <c r="J819" s="144"/>
      <c r="K819" s="147"/>
      <c r="L819" s="144"/>
      <c r="M819" s="153"/>
      <c r="N819" s="145"/>
      <c r="O819" s="153"/>
      <c r="P819" s="144"/>
      <c r="Q819" s="144"/>
      <c r="R819" s="144"/>
      <c r="S819" s="144"/>
      <c r="T819" s="146"/>
      <c r="U819" s="144"/>
      <c r="V819" s="144"/>
      <c r="W819" s="144"/>
      <c r="X819" s="144"/>
    </row>
    <row r="820" spans="1:24" s="156" customFormat="1" x14ac:dyDescent="0.25">
      <c r="A820" s="175"/>
      <c r="B820" s="29"/>
      <c r="C820" s="148"/>
      <c r="D820" s="144"/>
      <c r="E820" s="146"/>
      <c r="F820" s="146"/>
      <c r="G820" s="144"/>
      <c r="H820" s="144"/>
      <c r="I820" s="144"/>
      <c r="J820" s="144"/>
      <c r="K820" s="147"/>
      <c r="L820" s="144"/>
      <c r="M820" s="153"/>
      <c r="N820" s="145"/>
      <c r="O820" s="153"/>
      <c r="P820" s="144"/>
      <c r="Q820" s="144"/>
      <c r="R820" s="144"/>
      <c r="S820" s="144"/>
      <c r="T820" s="146"/>
      <c r="U820" s="144"/>
      <c r="V820" s="144"/>
      <c r="W820" s="144"/>
      <c r="X820" s="144"/>
    </row>
    <row r="821" spans="1:24" s="151" customFormat="1" x14ac:dyDescent="0.25">
      <c r="A821" s="173"/>
      <c r="B821" s="29"/>
      <c r="C821" s="148"/>
      <c r="D821" s="144"/>
      <c r="E821" s="146"/>
      <c r="F821" s="146"/>
      <c r="G821" s="144"/>
      <c r="H821" s="144"/>
      <c r="I821" s="144"/>
      <c r="J821" s="144"/>
      <c r="K821" s="147"/>
      <c r="L821" s="144"/>
      <c r="M821" s="153"/>
      <c r="N821" s="145"/>
      <c r="O821" s="153"/>
      <c r="P821" s="144"/>
      <c r="Q821" s="144"/>
      <c r="R821" s="144"/>
      <c r="S821" s="144"/>
      <c r="T821" s="146"/>
      <c r="U821" s="144"/>
      <c r="V821" s="144"/>
      <c r="W821" s="144"/>
      <c r="X821" s="144"/>
    </row>
    <row r="822" spans="1:24" s="156" customFormat="1" x14ac:dyDescent="0.25">
      <c r="A822" s="175"/>
      <c r="B822" s="29"/>
      <c r="C822" s="148"/>
      <c r="D822" s="144"/>
      <c r="E822" s="146"/>
      <c r="F822" s="146"/>
      <c r="G822" s="144"/>
      <c r="H822" s="144"/>
      <c r="I822" s="144"/>
      <c r="J822" s="144"/>
      <c r="K822" s="147"/>
      <c r="L822" s="144"/>
      <c r="M822" s="153"/>
      <c r="N822" s="145"/>
      <c r="O822" s="153"/>
      <c r="P822" s="144"/>
      <c r="Q822" s="144"/>
      <c r="R822" s="144"/>
      <c r="S822" s="144"/>
      <c r="T822" s="146"/>
      <c r="U822" s="144"/>
      <c r="V822" s="144"/>
      <c r="W822" s="144"/>
      <c r="X822" s="144"/>
    </row>
    <row r="823" spans="1:24" s="151" customFormat="1" x14ac:dyDescent="0.25">
      <c r="A823" s="173"/>
      <c r="B823" s="29"/>
      <c r="C823" s="148"/>
      <c r="D823" s="144"/>
      <c r="E823" s="146"/>
      <c r="F823" s="146"/>
      <c r="G823" s="144"/>
      <c r="H823" s="144"/>
      <c r="I823" s="144"/>
      <c r="J823" s="144"/>
      <c r="K823" s="147"/>
      <c r="L823" s="144"/>
      <c r="M823" s="153"/>
      <c r="N823" s="145"/>
      <c r="O823" s="153"/>
      <c r="P823" s="144"/>
      <c r="Q823" s="144"/>
      <c r="R823" s="144"/>
      <c r="S823" s="144"/>
      <c r="T823" s="146"/>
      <c r="U823" s="144"/>
      <c r="V823" s="144"/>
      <c r="W823" s="144"/>
      <c r="X823" s="144"/>
    </row>
    <row r="824" spans="1:24" s="151" customFormat="1" x14ac:dyDescent="0.25">
      <c r="A824" s="173"/>
      <c r="B824" s="29"/>
      <c r="C824" s="148"/>
      <c r="D824" s="144"/>
      <c r="E824" s="146"/>
      <c r="F824" s="146"/>
      <c r="G824" s="144"/>
      <c r="H824" s="144"/>
      <c r="I824" s="144"/>
      <c r="J824" s="144"/>
      <c r="K824" s="147"/>
      <c r="L824" s="144"/>
      <c r="M824" s="153"/>
      <c r="N824" s="145"/>
      <c r="O824" s="153"/>
      <c r="P824" s="144"/>
      <c r="Q824" s="144"/>
      <c r="R824" s="144"/>
      <c r="S824" s="144"/>
      <c r="T824" s="146"/>
      <c r="U824" s="144"/>
      <c r="V824" s="144"/>
      <c r="W824" s="144"/>
      <c r="X824" s="144"/>
    </row>
    <row r="825" spans="1:24" s="151" customFormat="1" x14ac:dyDescent="0.25">
      <c r="A825" s="173"/>
      <c r="B825" s="29"/>
      <c r="C825" s="148"/>
      <c r="D825" s="144"/>
      <c r="E825" s="146"/>
      <c r="F825" s="146"/>
      <c r="G825" s="144"/>
      <c r="H825" s="144"/>
      <c r="I825" s="144"/>
      <c r="J825" s="144"/>
      <c r="K825" s="147"/>
      <c r="L825" s="144"/>
      <c r="M825" s="153"/>
      <c r="N825" s="145"/>
      <c r="O825" s="153"/>
      <c r="P825" s="144"/>
      <c r="Q825" s="144"/>
      <c r="R825" s="144"/>
      <c r="S825" s="144"/>
      <c r="T825" s="146"/>
      <c r="U825" s="144"/>
      <c r="V825" s="144"/>
      <c r="W825" s="144"/>
      <c r="X825" s="144"/>
    </row>
    <row r="826" spans="1:24" s="151" customFormat="1" x14ac:dyDescent="0.25">
      <c r="A826" s="173"/>
      <c r="B826" s="29"/>
      <c r="C826" s="148"/>
      <c r="D826" s="144"/>
      <c r="E826" s="146"/>
      <c r="F826" s="146"/>
      <c r="G826" s="144"/>
      <c r="H826" s="144"/>
      <c r="I826" s="144"/>
      <c r="J826" s="144"/>
      <c r="K826" s="147"/>
      <c r="L826" s="144"/>
      <c r="M826" s="153"/>
      <c r="N826" s="145"/>
      <c r="O826" s="153"/>
      <c r="P826" s="144"/>
      <c r="Q826" s="144"/>
      <c r="R826" s="144"/>
      <c r="S826" s="144"/>
      <c r="T826" s="146"/>
      <c r="U826" s="144"/>
      <c r="V826" s="144"/>
      <c r="W826" s="144"/>
      <c r="X826" s="144"/>
    </row>
    <row r="827" spans="1:24" s="151" customFormat="1" x14ac:dyDescent="0.25">
      <c r="A827" s="173"/>
      <c r="B827" s="29"/>
      <c r="C827" s="148"/>
      <c r="D827" s="144"/>
      <c r="E827" s="146"/>
      <c r="F827" s="146"/>
      <c r="G827" s="144"/>
      <c r="H827" s="144"/>
      <c r="I827" s="144"/>
      <c r="J827" s="144"/>
      <c r="K827" s="147"/>
      <c r="L827" s="144"/>
      <c r="M827" s="153"/>
      <c r="N827" s="145"/>
      <c r="O827" s="153"/>
      <c r="P827" s="144"/>
      <c r="Q827" s="144"/>
      <c r="R827" s="144"/>
      <c r="S827" s="144"/>
      <c r="T827" s="146"/>
      <c r="U827" s="144"/>
      <c r="V827" s="144"/>
      <c r="W827" s="144"/>
      <c r="X827" s="144"/>
    </row>
    <row r="828" spans="1:24" s="151" customFormat="1" x14ac:dyDescent="0.25">
      <c r="A828" s="173"/>
      <c r="B828" s="29"/>
      <c r="C828" s="148"/>
      <c r="D828" s="144"/>
      <c r="E828" s="146"/>
      <c r="F828" s="146"/>
      <c r="G828" s="144"/>
      <c r="H828" s="144"/>
      <c r="I828" s="144"/>
      <c r="J828" s="144"/>
      <c r="K828" s="147"/>
      <c r="L828" s="144"/>
      <c r="M828" s="153"/>
      <c r="N828" s="145"/>
      <c r="O828" s="153"/>
      <c r="P828" s="144"/>
      <c r="Q828" s="144"/>
      <c r="R828" s="144"/>
      <c r="S828" s="144"/>
      <c r="T828" s="146"/>
      <c r="U828" s="144"/>
      <c r="V828" s="144"/>
      <c r="W828" s="144"/>
      <c r="X828" s="144"/>
    </row>
    <row r="829" spans="1:24" s="151" customFormat="1" x14ac:dyDescent="0.25">
      <c r="A829" s="176"/>
      <c r="B829" s="29"/>
      <c r="C829" s="148"/>
      <c r="D829" s="144"/>
      <c r="E829" s="146"/>
      <c r="F829" s="146"/>
      <c r="G829" s="144"/>
      <c r="H829" s="144"/>
      <c r="I829" s="144"/>
      <c r="J829" s="144"/>
      <c r="K829" s="147"/>
      <c r="L829" s="144"/>
      <c r="M829" s="153"/>
      <c r="N829" s="145"/>
      <c r="O829" s="153"/>
      <c r="P829" s="144"/>
      <c r="Q829" s="144"/>
      <c r="R829" s="144"/>
      <c r="S829" s="144"/>
      <c r="T829" s="146"/>
      <c r="U829" s="144"/>
      <c r="V829" s="144"/>
      <c r="W829" s="144"/>
      <c r="X829" s="144"/>
    </row>
    <row r="830" spans="1:24" s="35" customFormat="1" x14ac:dyDescent="0.25">
      <c r="A830" s="168"/>
      <c r="B830" s="29"/>
      <c r="C830" s="148"/>
      <c r="D830" s="144"/>
      <c r="E830" s="146"/>
      <c r="F830" s="146"/>
      <c r="G830" s="144"/>
      <c r="H830" s="144"/>
      <c r="I830" s="144"/>
      <c r="J830" s="144"/>
      <c r="K830" s="147"/>
      <c r="L830" s="144"/>
      <c r="M830" s="153"/>
      <c r="N830" s="145"/>
      <c r="O830" s="153"/>
      <c r="P830" s="144"/>
      <c r="Q830" s="144"/>
      <c r="R830" s="144"/>
      <c r="S830" s="144"/>
      <c r="T830" s="146"/>
      <c r="U830" s="144"/>
      <c r="V830" s="144"/>
      <c r="W830" s="144"/>
      <c r="X830" s="144"/>
    </row>
    <row r="831" spans="1:24" s="35" customFormat="1" x14ac:dyDescent="0.25">
      <c r="A831" s="168"/>
      <c r="B831" s="29"/>
      <c r="C831" s="148"/>
      <c r="D831" s="144"/>
      <c r="E831" s="146"/>
      <c r="F831" s="146"/>
      <c r="G831" s="144"/>
      <c r="H831" s="144"/>
      <c r="I831" s="144"/>
      <c r="J831" s="144"/>
      <c r="K831" s="147"/>
      <c r="L831" s="144"/>
      <c r="M831" s="153"/>
      <c r="N831" s="145"/>
      <c r="O831" s="153"/>
      <c r="P831" s="144"/>
      <c r="Q831" s="144"/>
      <c r="R831" s="144"/>
      <c r="S831" s="144"/>
      <c r="T831" s="146"/>
      <c r="U831" s="144"/>
      <c r="V831" s="144"/>
      <c r="W831" s="144"/>
      <c r="X831" s="144"/>
    </row>
    <row r="832" spans="1:24" s="35" customFormat="1" x14ac:dyDescent="0.25">
      <c r="A832" s="168"/>
      <c r="B832" s="29"/>
      <c r="C832" s="148"/>
      <c r="D832" s="144"/>
      <c r="E832" s="146"/>
      <c r="F832" s="146"/>
      <c r="G832" s="144"/>
      <c r="H832" s="144"/>
      <c r="I832" s="144"/>
      <c r="J832" s="144"/>
      <c r="K832" s="147"/>
      <c r="L832" s="144"/>
      <c r="M832" s="153"/>
      <c r="N832" s="145"/>
      <c r="O832" s="153"/>
      <c r="P832" s="144"/>
      <c r="Q832" s="144"/>
      <c r="R832" s="144"/>
      <c r="S832" s="144"/>
      <c r="T832" s="146"/>
      <c r="U832" s="144"/>
      <c r="V832" s="144"/>
      <c r="W832" s="144"/>
      <c r="X832" s="144"/>
    </row>
    <row r="833" spans="1:24" s="35" customFormat="1" x14ac:dyDescent="0.25">
      <c r="A833" s="168"/>
      <c r="B833" s="29"/>
      <c r="C833" s="148"/>
      <c r="D833" s="144"/>
      <c r="E833" s="146"/>
      <c r="F833" s="146"/>
      <c r="G833" s="144"/>
      <c r="H833" s="144"/>
      <c r="I833" s="144"/>
      <c r="J833" s="144"/>
      <c r="K833" s="147"/>
      <c r="L833" s="144"/>
      <c r="M833" s="153"/>
      <c r="N833" s="145"/>
      <c r="O833" s="153"/>
      <c r="P833" s="144"/>
      <c r="Q833" s="144"/>
      <c r="R833" s="144"/>
      <c r="S833" s="144"/>
      <c r="T833" s="146"/>
      <c r="U833" s="144"/>
      <c r="V833" s="144"/>
      <c r="W833" s="144"/>
      <c r="X833" s="144"/>
    </row>
    <row r="834" spans="1:24" s="35" customFormat="1" x14ac:dyDescent="0.25">
      <c r="A834" s="168"/>
      <c r="B834" s="29"/>
      <c r="C834" s="148"/>
      <c r="D834" s="144"/>
      <c r="E834" s="146"/>
      <c r="F834" s="146"/>
      <c r="G834" s="144"/>
      <c r="H834" s="144"/>
      <c r="I834" s="144"/>
      <c r="J834" s="144"/>
      <c r="K834" s="147"/>
      <c r="L834" s="144"/>
      <c r="M834" s="153"/>
      <c r="N834" s="145"/>
      <c r="O834" s="153"/>
      <c r="P834" s="144"/>
      <c r="Q834" s="144"/>
      <c r="R834" s="144"/>
      <c r="S834" s="144"/>
      <c r="T834" s="146"/>
      <c r="U834" s="144"/>
      <c r="V834" s="144"/>
      <c r="W834" s="144"/>
      <c r="X834" s="144"/>
    </row>
    <row r="835" spans="1:24" s="35" customFormat="1" x14ac:dyDescent="0.25">
      <c r="A835" s="168"/>
      <c r="B835" s="29"/>
      <c r="C835" s="148"/>
      <c r="D835" s="144"/>
      <c r="E835" s="146"/>
      <c r="F835" s="146"/>
      <c r="G835" s="144"/>
      <c r="H835" s="144"/>
      <c r="I835" s="144"/>
      <c r="J835" s="144"/>
      <c r="K835" s="147"/>
      <c r="L835" s="144"/>
      <c r="M835" s="153"/>
      <c r="N835" s="145"/>
      <c r="O835" s="153"/>
      <c r="P835" s="144"/>
      <c r="Q835" s="144"/>
      <c r="R835" s="144"/>
      <c r="S835" s="144"/>
      <c r="T835" s="146"/>
      <c r="U835" s="144"/>
      <c r="V835" s="144"/>
      <c r="W835" s="144"/>
      <c r="X835" s="144"/>
    </row>
    <row r="836" spans="1:24" s="35" customFormat="1" x14ac:dyDescent="0.25">
      <c r="A836" s="168"/>
      <c r="B836" s="29"/>
      <c r="C836" s="148"/>
      <c r="D836" s="144"/>
      <c r="E836" s="146"/>
      <c r="F836" s="146"/>
      <c r="G836" s="144"/>
      <c r="H836" s="144"/>
      <c r="I836" s="144"/>
      <c r="J836" s="144"/>
      <c r="K836" s="147"/>
      <c r="L836" s="144"/>
      <c r="M836" s="153"/>
      <c r="N836" s="145"/>
      <c r="O836" s="153"/>
      <c r="P836" s="144"/>
      <c r="Q836" s="144"/>
      <c r="R836" s="144"/>
      <c r="S836" s="144"/>
      <c r="T836" s="146"/>
      <c r="U836" s="144"/>
      <c r="V836" s="144"/>
      <c r="W836" s="144"/>
      <c r="X836" s="144"/>
    </row>
    <row r="837" spans="1:24" s="35" customFormat="1" x14ac:dyDescent="0.25">
      <c r="A837" s="168"/>
      <c r="B837" s="29"/>
      <c r="C837" s="148"/>
      <c r="D837" s="144"/>
      <c r="E837" s="146"/>
      <c r="F837" s="146"/>
      <c r="G837" s="144"/>
      <c r="H837" s="144"/>
      <c r="I837" s="144"/>
      <c r="J837" s="144"/>
      <c r="K837" s="147"/>
      <c r="L837" s="144"/>
      <c r="M837" s="153"/>
      <c r="N837" s="145"/>
      <c r="O837" s="153"/>
      <c r="P837" s="144"/>
      <c r="Q837" s="144"/>
      <c r="R837" s="144"/>
      <c r="S837" s="144"/>
      <c r="T837" s="146"/>
      <c r="U837" s="144"/>
      <c r="V837" s="144"/>
      <c r="W837" s="144"/>
      <c r="X837" s="144"/>
    </row>
    <row r="838" spans="1:24" s="35" customFormat="1" x14ac:dyDescent="0.25">
      <c r="A838" s="168"/>
      <c r="B838" s="29"/>
      <c r="C838" s="148"/>
      <c r="D838" s="144"/>
      <c r="E838" s="146"/>
      <c r="F838" s="146"/>
      <c r="G838" s="144"/>
      <c r="H838" s="144"/>
      <c r="I838" s="144"/>
      <c r="J838" s="144"/>
      <c r="K838" s="147"/>
      <c r="L838" s="144"/>
      <c r="M838" s="153"/>
      <c r="N838" s="145"/>
      <c r="O838" s="153"/>
      <c r="P838" s="144"/>
      <c r="Q838" s="144"/>
      <c r="R838" s="144"/>
      <c r="S838" s="144"/>
      <c r="T838" s="146"/>
      <c r="U838" s="144"/>
      <c r="V838" s="144"/>
      <c r="W838" s="144"/>
      <c r="X838" s="144"/>
    </row>
    <row r="839" spans="1:24" s="35" customFormat="1" x14ac:dyDescent="0.25">
      <c r="A839" s="168"/>
      <c r="B839" s="29"/>
      <c r="C839" s="148"/>
      <c r="D839" s="144"/>
      <c r="E839" s="146"/>
      <c r="F839" s="146"/>
      <c r="G839" s="144"/>
      <c r="H839" s="144"/>
      <c r="I839" s="144"/>
      <c r="J839" s="144"/>
      <c r="K839" s="147"/>
      <c r="L839" s="144"/>
      <c r="M839" s="153"/>
      <c r="N839" s="145"/>
      <c r="O839" s="153"/>
      <c r="P839" s="144"/>
      <c r="Q839" s="144"/>
      <c r="R839" s="144"/>
      <c r="S839" s="144"/>
      <c r="T839" s="146"/>
      <c r="U839" s="144"/>
      <c r="V839" s="144"/>
      <c r="W839" s="144"/>
      <c r="X839" s="144"/>
    </row>
    <row r="840" spans="1:24" s="35" customFormat="1" x14ac:dyDescent="0.25">
      <c r="A840" s="168"/>
      <c r="B840" s="29"/>
      <c r="C840" s="148"/>
      <c r="D840" s="144"/>
      <c r="E840" s="146"/>
      <c r="F840" s="146"/>
      <c r="G840" s="144"/>
      <c r="H840" s="144"/>
      <c r="I840" s="144"/>
      <c r="J840" s="144"/>
      <c r="K840" s="147"/>
      <c r="L840" s="144"/>
      <c r="M840" s="153"/>
      <c r="N840" s="145"/>
      <c r="O840" s="153"/>
      <c r="P840" s="144"/>
      <c r="Q840" s="144"/>
      <c r="R840" s="144"/>
      <c r="S840" s="144"/>
      <c r="T840" s="146"/>
      <c r="U840" s="144"/>
      <c r="V840" s="144"/>
      <c r="W840" s="144"/>
      <c r="X840" s="144"/>
    </row>
    <row r="841" spans="1:24" s="35" customFormat="1" x14ac:dyDescent="0.25">
      <c r="A841" s="168"/>
      <c r="B841" s="29"/>
      <c r="C841" s="148"/>
      <c r="D841" s="144"/>
      <c r="E841" s="146"/>
      <c r="F841" s="146"/>
      <c r="G841" s="144"/>
      <c r="H841" s="144"/>
      <c r="I841" s="144"/>
      <c r="J841" s="144"/>
      <c r="K841" s="147"/>
      <c r="L841" s="144"/>
      <c r="M841" s="153"/>
      <c r="N841" s="145"/>
      <c r="O841" s="153"/>
      <c r="P841" s="144"/>
      <c r="Q841" s="144"/>
      <c r="R841" s="144"/>
      <c r="S841" s="144"/>
      <c r="T841" s="146"/>
      <c r="U841" s="144"/>
      <c r="V841" s="144"/>
      <c r="W841" s="144"/>
      <c r="X841" s="144"/>
    </row>
    <row r="842" spans="1:24" s="35" customFormat="1" x14ac:dyDescent="0.25">
      <c r="A842" s="168"/>
      <c r="B842" s="29"/>
      <c r="C842" s="148"/>
      <c r="D842" s="144"/>
      <c r="E842" s="146"/>
      <c r="F842" s="146"/>
      <c r="G842" s="144"/>
      <c r="H842" s="144"/>
      <c r="I842" s="144"/>
      <c r="J842" s="144"/>
      <c r="K842" s="147"/>
      <c r="L842" s="144"/>
      <c r="M842" s="153"/>
      <c r="N842" s="145"/>
      <c r="O842" s="153"/>
      <c r="P842" s="144"/>
      <c r="Q842" s="144"/>
      <c r="R842" s="144"/>
      <c r="S842" s="144"/>
      <c r="T842" s="146"/>
      <c r="U842" s="144"/>
      <c r="V842" s="144"/>
      <c r="W842" s="144"/>
      <c r="X842" s="144"/>
    </row>
    <row r="843" spans="1:24" s="35" customFormat="1" x14ac:dyDescent="0.25">
      <c r="A843" s="168"/>
      <c r="B843" s="29"/>
      <c r="C843" s="148"/>
      <c r="D843" s="144"/>
      <c r="E843" s="146"/>
      <c r="F843" s="146"/>
      <c r="G843" s="144"/>
      <c r="H843" s="144"/>
      <c r="I843" s="144"/>
      <c r="J843" s="144"/>
      <c r="K843" s="147"/>
      <c r="L843" s="144"/>
      <c r="M843" s="153"/>
      <c r="N843" s="145"/>
      <c r="O843" s="153"/>
      <c r="P843" s="144"/>
      <c r="Q843" s="144"/>
      <c r="R843" s="144"/>
      <c r="S843" s="144"/>
      <c r="T843" s="146"/>
      <c r="U843" s="144"/>
      <c r="V843" s="144"/>
      <c r="W843" s="144"/>
      <c r="X843" s="144"/>
    </row>
    <row r="844" spans="1:24" s="35" customFormat="1" x14ac:dyDescent="0.25">
      <c r="A844" s="168"/>
      <c r="B844" s="29"/>
      <c r="C844" s="148"/>
      <c r="D844" s="144"/>
      <c r="E844" s="146"/>
      <c r="F844" s="146"/>
      <c r="G844" s="144"/>
      <c r="H844" s="144"/>
      <c r="I844" s="144"/>
      <c r="J844" s="144"/>
      <c r="K844" s="147"/>
      <c r="L844" s="144"/>
      <c r="M844" s="153"/>
      <c r="N844" s="145"/>
      <c r="O844" s="153"/>
      <c r="P844" s="144"/>
      <c r="Q844" s="144"/>
      <c r="R844" s="144"/>
      <c r="S844" s="144"/>
      <c r="T844" s="146"/>
      <c r="U844" s="144"/>
      <c r="V844" s="144"/>
      <c r="W844" s="144"/>
      <c r="X844" s="144"/>
    </row>
    <row r="845" spans="1:24" s="35" customFormat="1" x14ac:dyDescent="0.25">
      <c r="A845" s="168"/>
      <c r="B845" s="29"/>
      <c r="C845" s="148"/>
      <c r="D845" s="144"/>
      <c r="E845" s="146"/>
      <c r="F845" s="146"/>
      <c r="G845" s="144"/>
      <c r="H845" s="144"/>
      <c r="I845" s="144"/>
      <c r="J845" s="144"/>
      <c r="K845" s="147"/>
      <c r="L845" s="144"/>
      <c r="M845" s="153"/>
      <c r="N845" s="145"/>
      <c r="O845" s="153"/>
      <c r="P845" s="144"/>
      <c r="Q845" s="144"/>
      <c r="R845" s="144"/>
      <c r="S845" s="144"/>
      <c r="T845" s="146"/>
      <c r="U845" s="144"/>
      <c r="V845" s="144"/>
      <c r="W845" s="144"/>
      <c r="X845" s="144"/>
    </row>
    <row r="846" spans="1:24" s="35" customFormat="1" ht="25.5" customHeight="1" x14ac:dyDescent="0.25">
      <c r="A846" s="168"/>
      <c r="B846" s="29"/>
      <c r="C846" s="148"/>
      <c r="D846" s="144"/>
      <c r="E846" s="146"/>
      <c r="F846" s="146"/>
      <c r="G846" s="144"/>
      <c r="H846" s="144"/>
      <c r="I846" s="144"/>
      <c r="J846" s="144"/>
      <c r="K846" s="147"/>
      <c r="L846" s="144"/>
      <c r="M846" s="153"/>
      <c r="N846" s="145"/>
      <c r="O846" s="153"/>
      <c r="P846" s="144"/>
      <c r="Q846" s="144"/>
      <c r="R846" s="144"/>
      <c r="S846" s="144"/>
      <c r="T846" s="146"/>
      <c r="U846" s="144"/>
      <c r="V846" s="144"/>
      <c r="W846" s="144"/>
      <c r="X846" s="144"/>
    </row>
    <row r="847" spans="1:24" s="35" customFormat="1" x14ac:dyDescent="0.25">
      <c r="A847" s="168"/>
      <c r="B847" s="29"/>
      <c r="C847" s="148"/>
      <c r="D847" s="144"/>
      <c r="E847" s="146"/>
      <c r="F847" s="146"/>
      <c r="G847" s="144"/>
      <c r="H847" s="144"/>
      <c r="I847" s="144"/>
      <c r="J847" s="144"/>
      <c r="K847" s="147"/>
      <c r="L847" s="144"/>
      <c r="M847" s="153"/>
      <c r="N847" s="145"/>
      <c r="O847" s="153"/>
      <c r="P847" s="144"/>
      <c r="Q847" s="144"/>
      <c r="R847" s="144"/>
      <c r="S847" s="144"/>
      <c r="T847" s="146"/>
      <c r="U847" s="144"/>
      <c r="V847" s="144"/>
      <c r="W847" s="144"/>
      <c r="X847" s="144"/>
    </row>
    <row r="848" spans="1:24" s="35" customFormat="1" x14ac:dyDescent="0.25">
      <c r="A848" s="168"/>
      <c r="B848" s="29"/>
      <c r="C848" s="148"/>
      <c r="D848" s="144"/>
      <c r="E848" s="146"/>
      <c r="F848" s="146"/>
      <c r="G848" s="144"/>
      <c r="H848" s="144"/>
      <c r="I848" s="144"/>
      <c r="J848" s="144"/>
      <c r="K848" s="147"/>
      <c r="L848" s="144"/>
      <c r="M848" s="153"/>
      <c r="N848" s="145"/>
      <c r="O848" s="153"/>
      <c r="P848" s="144"/>
      <c r="Q848" s="144"/>
      <c r="R848" s="144"/>
      <c r="S848" s="144"/>
      <c r="T848" s="146"/>
      <c r="U848" s="144"/>
      <c r="V848" s="144"/>
      <c r="W848" s="144"/>
      <c r="X848" s="144"/>
    </row>
    <row r="849" spans="1:24" s="35" customFormat="1" x14ac:dyDescent="0.25">
      <c r="A849" s="168"/>
      <c r="B849" s="29"/>
      <c r="C849" s="148"/>
      <c r="D849" s="144"/>
      <c r="E849" s="146"/>
      <c r="F849" s="146"/>
      <c r="G849" s="144"/>
      <c r="H849" s="144"/>
      <c r="I849" s="144"/>
      <c r="J849" s="144"/>
      <c r="K849" s="147"/>
      <c r="L849" s="144"/>
      <c r="M849" s="153"/>
      <c r="N849" s="145"/>
      <c r="O849" s="153"/>
      <c r="P849" s="144"/>
      <c r="Q849" s="144"/>
      <c r="R849" s="144"/>
      <c r="S849" s="144"/>
      <c r="T849" s="146"/>
      <c r="U849" s="144"/>
      <c r="V849" s="144"/>
      <c r="W849" s="144"/>
      <c r="X849" s="144"/>
    </row>
    <row r="850" spans="1:24" s="35" customFormat="1" x14ac:dyDescent="0.25">
      <c r="A850" s="168"/>
      <c r="B850" s="29"/>
      <c r="C850" s="148"/>
      <c r="D850" s="144"/>
      <c r="E850" s="146"/>
      <c r="F850" s="146"/>
      <c r="G850" s="144"/>
      <c r="H850" s="144"/>
      <c r="I850" s="144"/>
      <c r="J850" s="144"/>
      <c r="K850" s="147"/>
      <c r="L850" s="144"/>
      <c r="M850" s="153"/>
      <c r="N850" s="145"/>
      <c r="O850" s="153"/>
      <c r="P850" s="144"/>
      <c r="Q850" s="144"/>
      <c r="R850" s="144"/>
      <c r="S850" s="144"/>
      <c r="T850" s="146"/>
      <c r="U850" s="144"/>
      <c r="V850" s="144"/>
      <c r="W850" s="144"/>
      <c r="X850" s="144"/>
    </row>
    <row r="851" spans="1:24" s="35" customFormat="1" x14ac:dyDescent="0.25">
      <c r="A851" s="168"/>
      <c r="B851" s="29"/>
      <c r="C851" s="148"/>
      <c r="D851" s="144"/>
      <c r="E851" s="146"/>
      <c r="F851" s="146"/>
      <c r="G851" s="144"/>
      <c r="H851" s="144"/>
      <c r="I851" s="144"/>
      <c r="J851" s="144"/>
      <c r="K851" s="147"/>
      <c r="L851" s="144"/>
      <c r="M851" s="153"/>
      <c r="N851" s="145"/>
      <c r="O851" s="153"/>
      <c r="P851" s="144"/>
      <c r="Q851" s="144"/>
      <c r="R851" s="144"/>
      <c r="S851" s="144"/>
      <c r="T851" s="146"/>
      <c r="U851" s="144"/>
      <c r="V851" s="144"/>
      <c r="W851" s="144"/>
      <c r="X851" s="144"/>
    </row>
    <row r="852" spans="1:24" s="35" customFormat="1" x14ac:dyDescent="0.25">
      <c r="A852" s="168"/>
      <c r="B852" s="29"/>
      <c r="C852" s="148"/>
      <c r="D852" s="144"/>
      <c r="E852" s="146"/>
      <c r="F852" s="146"/>
      <c r="G852" s="144"/>
      <c r="H852" s="144"/>
      <c r="I852" s="144"/>
      <c r="J852" s="144"/>
      <c r="K852" s="147"/>
      <c r="L852" s="144"/>
      <c r="M852" s="153"/>
      <c r="N852" s="145"/>
      <c r="O852" s="153"/>
      <c r="P852" s="144"/>
      <c r="Q852" s="144"/>
      <c r="R852" s="144"/>
      <c r="S852" s="144"/>
      <c r="T852" s="146"/>
      <c r="U852" s="144"/>
      <c r="V852" s="144"/>
      <c r="W852" s="144"/>
      <c r="X852" s="144"/>
    </row>
    <row r="853" spans="1:24" s="35" customFormat="1" x14ac:dyDescent="0.25">
      <c r="A853" s="168"/>
      <c r="B853" s="29"/>
      <c r="C853" s="148"/>
      <c r="D853" s="144"/>
      <c r="E853" s="146"/>
      <c r="F853" s="146"/>
      <c r="G853" s="144"/>
      <c r="H853" s="144"/>
      <c r="I853" s="144"/>
      <c r="J853" s="144"/>
      <c r="K853" s="147"/>
      <c r="L853" s="144"/>
      <c r="M853" s="153"/>
      <c r="N853" s="145"/>
      <c r="O853" s="153"/>
      <c r="P853" s="144"/>
      <c r="Q853" s="144"/>
      <c r="R853" s="144"/>
      <c r="S853" s="144"/>
      <c r="T853" s="146"/>
      <c r="U853" s="144"/>
      <c r="V853" s="144"/>
      <c r="W853" s="144"/>
      <c r="X853" s="144"/>
    </row>
    <row r="854" spans="1:24" s="35" customFormat="1" x14ac:dyDescent="0.25">
      <c r="A854" s="168"/>
      <c r="B854" s="29"/>
      <c r="C854" s="148"/>
      <c r="D854" s="144"/>
      <c r="E854" s="146"/>
      <c r="F854" s="146"/>
      <c r="G854" s="144"/>
      <c r="H854" s="144"/>
      <c r="I854" s="144"/>
      <c r="J854" s="144"/>
      <c r="K854" s="147"/>
      <c r="L854" s="144"/>
      <c r="M854" s="153"/>
      <c r="N854" s="145"/>
      <c r="O854" s="153"/>
      <c r="P854" s="144"/>
      <c r="Q854" s="144"/>
      <c r="R854" s="144"/>
      <c r="S854" s="144"/>
      <c r="T854" s="146"/>
      <c r="U854" s="144"/>
      <c r="V854" s="144"/>
      <c r="W854" s="144"/>
      <c r="X854" s="144"/>
    </row>
    <row r="855" spans="1:24" s="35" customFormat="1" x14ac:dyDescent="0.25">
      <c r="A855" s="168"/>
      <c r="B855" s="29"/>
      <c r="C855" s="148"/>
      <c r="D855" s="144"/>
      <c r="E855" s="146"/>
      <c r="F855" s="146"/>
      <c r="G855" s="144"/>
      <c r="H855" s="144"/>
      <c r="I855" s="144"/>
      <c r="J855" s="144"/>
      <c r="K855" s="147"/>
      <c r="L855" s="144"/>
      <c r="M855" s="153"/>
      <c r="N855" s="145"/>
      <c r="O855" s="153"/>
      <c r="P855" s="144"/>
      <c r="Q855" s="144"/>
      <c r="R855" s="144"/>
      <c r="S855" s="144"/>
      <c r="T855" s="146"/>
      <c r="U855" s="144"/>
      <c r="V855" s="144"/>
      <c r="W855" s="144"/>
      <c r="X855" s="144"/>
    </row>
    <row r="856" spans="1:24" s="35" customFormat="1" x14ac:dyDescent="0.25">
      <c r="A856" s="168"/>
      <c r="B856" s="29"/>
      <c r="C856" s="148"/>
      <c r="D856" s="144"/>
      <c r="E856" s="146"/>
      <c r="F856" s="146"/>
      <c r="G856" s="144"/>
      <c r="H856" s="144"/>
      <c r="I856" s="144"/>
      <c r="J856" s="144"/>
      <c r="K856" s="147"/>
      <c r="L856" s="144"/>
      <c r="M856" s="153"/>
      <c r="N856" s="145"/>
      <c r="O856" s="153"/>
      <c r="P856" s="144"/>
      <c r="Q856" s="144"/>
      <c r="R856" s="144"/>
      <c r="S856" s="144"/>
      <c r="T856" s="146"/>
      <c r="U856" s="144"/>
      <c r="V856" s="144"/>
      <c r="W856" s="144"/>
      <c r="X856" s="144"/>
    </row>
    <row r="857" spans="1:24" s="35" customFormat="1" x14ac:dyDescent="0.25">
      <c r="A857" s="168"/>
      <c r="B857" s="29"/>
      <c r="C857" s="148"/>
      <c r="D857" s="144"/>
      <c r="E857" s="146"/>
      <c r="F857" s="146"/>
      <c r="G857" s="144"/>
      <c r="H857" s="144"/>
      <c r="I857" s="144"/>
      <c r="J857" s="144"/>
      <c r="K857" s="147"/>
      <c r="L857" s="144"/>
      <c r="M857" s="153"/>
      <c r="N857" s="145"/>
      <c r="O857" s="153"/>
      <c r="P857" s="144"/>
      <c r="Q857" s="144"/>
      <c r="R857" s="144"/>
      <c r="S857" s="144"/>
      <c r="T857" s="146"/>
      <c r="U857" s="144"/>
      <c r="V857" s="144"/>
      <c r="W857" s="144"/>
      <c r="X857" s="144"/>
    </row>
    <row r="858" spans="1:24" s="35" customFormat="1" x14ac:dyDescent="0.25">
      <c r="A858" s="168"/>
      <c r="B858" s="29"/>
      <c r="C858" s="148"/>
      <c r="D858" s="144"/>
      <c r="E858" s="146"/>
      <c r="F858" s="146"/>
      <c r="G858" s="144"/>
      <c r="H858" s="144"/>
      <c r="I858" s="144"/>
      <c r="J858" s="144"/>
      <c r="K858" s="147"/>
      <c r="L858" s="144"/>
      <c r="M858" s="153"/>
      <c r="N858" s="145"/>
      <c r="O858" s="153"/>
      <c r="P858" s="144"/>
      <c r="Q858" s="144"/>
      <c r="R858" s="144"/>
      <c r="S858" s="144"/>
      <c r="T858" s="146"/>
      <c r="U858" s="144"/>
      <c r="V858" s="144"/>
      <c r="W858" s="144"/>
      <c r="X858" s="144"/>
    </row>
    <row r="859" spans="1:24" s="35" customFormat="1" x14ac:dyDescent="0.25">
      <c r="A859" s="168"/>
      <c r="B859" s="29"/>
      <c r="C859" s="148"/>
      <c r="D859" s="144"/>
      <c r="E859" s="146"/>
      <c r="F859" s="146"/>
      <c r="G859" s="144"/>
      <c r="H859" s="144"/>
      <c r="I859" s="144"/>
      <c r="J859" s="144"/>
      <c r="K859" s="147"/>
      <c r="L859" s="144"/>
      <c r="M859" s="153"/>
      <c r="N859" s="145"/>
      <c r="O859" s="153"/>
      <c r="P859" s="144"/>
      <c r="Q859" s="144"/>
      <c r="R859" s="144"/>
      <c r="S859" s="144"/>
      <c r="T859" s="146"/>
      <c r="U859" s="144"/>
      <c r="V859" s="144"/>
      <c r="W859" s="144"/>
      <c r="X859" s="144"/>
    </row>
    <row r="860" spans="1:24" s="35" customFormat="1" x14ac:dyDescent="0.25">
      <c r="A860" s="168"/>
      <c r="B860" s="29"/>
      <c r="C860" s="148"/>
      <c r="D860" s="144"/>
      <c r="E860" s="146"/>
      <c r="F860" s="146"/>
      <c r="G860" s="144"/>
      <c r="H860" s="144"/>
      <c r="I860" s="144"/>
      <c r="J860" s="144"/>
      <c r="K860" s="147"/>
      <c r="L860" s="144"/>
      <c r="M860" s="153"/>
      <c r="N860" s="145"/>
      <c r="O860" s="153"/>
      <c r="P860" s="144"/>
      <c r="Q860" s="144"/>
      <c r="R860" s="144"/>
      <c r="S860" s="144"/>
      <c r="T860" s="146"/>
      <c r="U860" s="144"/>
      <c r="V860" s="144"/>
      <c r="W860" s="144"/>
      <c r="X860" s="144"/>
    </row>
    <row r="861" spans="1:24" s="35" customFormat="1" x14ac:dyDescent="0.25">
      <c r="A861" s="168"/>
      <c r="B861" s="29"/>
      <c r="C861" s="148"/>
      <c r="D861" s="144"/>
      <c r="E861" s="146"/>
      <c r="F861" s="146"/>
      <c r="G861" s="144"/>
      <c r="H861" s="144"/>
      <c r="I861" s="144"/>
      <c r="J861" s="144"/>
      <c r="K861" s="147"/>
      <c r="L861" s="144"/>
      <c r="M861" s="153"/>
      <c r="N861" s="145"/>
      <c r="O861" s="153"/>
      <c r="P861" s="144"/>
      <c r="Q861" s="144"/>
      <c r="R861" s="144"/>
      <c r="S861" s="144"/>
      <c r="T861" s="146"/>
      <c r="U861" s="144"/>
      <c r="V861" s="144"/>
      <c r="W861" s="144"/>
      <c r="X861" s="144"/>
    </row>
    <row r="862" spans="1:24" s="35" customFormat="1" x14ac:dyDescent="0.25">
      <c r="A862" s="168"/>
      <c r="B862" s="29"/>
      <c r="C862" s="148"/>
      <c r="D862" s="144"/>
      <c r="E862" s="146"/>
      <c r="F862" s="146"/>
      <c r="G862" s="144"/>
      <c r="H862" s="144"/>
      <c r="I862" s="144"/>
      <c r="J862" s="144"/>
      <c r="K862" s="147"/>
      <c r="L862" s="144"/>
      <c r="M862" s="153"/>
      <c r="N862" s="145"/>
      <c r="O862" s="153"/>
      <c r="P862" s="144"/>
      <c r="Q862" s="144"/>
      <c r="R862" s="144"/>
      <c r="S862" s="144"/>
      <c r="T862" s="146"/>
      <c r="U862" s="144"/>
      <c r="V862" s="144"/>
      <c r="W862" s="144"/>
      <c r="X862" s="144"/>
    </row>
    <row r="863" spans="1:24" s="35" customFormat="1" x14ac:dyDescent="0.25">
      <c r="A863" s="168"/>
      <c r="B863" s="29"/>
      <c r="C863" s="148"/>
      <c r="D863" s="144"/>
      <c r="E863" s="146"/>
      <c r="F863" s="146"/>
      <c r="G863" s="144"/>
      <c r="H863" s="144"/>
      <c r="I863" s="144"/>
      <c r="J863" s="144"/>
      <c r="K863" s="147"/>
      <c r="L863" s="144"/>
      <c r="M863" s="153"/>
      <c r="N863" s="145"/>
      <c r="O863" s="153"/>
      <c r="P863" s="144"/>
      <c r="Q863" s="144"/>
      <c r="R863" s="144"/>
      <c r="S863" s="144"/>
      <c r="T863" s="146"/>
      <c r="U863" s="144"/>
      <c r="V863" s="144"/>
      <c r="W863" s="144"/>
      <c r="X863" s="144"/>
    </row>
    <row r="864" spans="1:24" s="35" customFormat="1" x14ac:dyDescent="0.25">
      <c r="A864" s="168"/>
      <c r="B864" s="29"/>
      <c r="C864" s="148"/>
      <c r="D864" s="144"/>
      <c r="E864" s="146"/>
      <c r="F864" s="146"/>
      <c r="G864" s="144"/>
      <c r="H864" s="144"/>
      <c r="I864" s="144"/>
      <c r="J864" s="144"/>
      <c r="K864" s="147"/>
      <c r="L864" s="144"/>
      <c r="M864" s="153"/>
      <c r="N864" s="145"/>
      <c r="O864" s="153"/>
      <c r="P864" s="144"/>
      <c r="Q864" s="144"/>
      <c r="R864" s="144"/>
      <c r="S864" s="144"/>
      <c r="T864" s="146"/>
      <c r="U864" s="144"/>
      <c r="V864" s="144"/>
      <c r="W864" s="144"/>
      <c r="X864" s="144"/>
    </row>
    <row r="865" spans="1:24" s="35" customFormat="1" x14ac:dyDescent="0.25">
      <c r="A865" s="168"/>
      <c r="B865" s="29"/>
      <c r="C865" s="148"/>
      <c r="D865" s="144"/>
      <c r="E865" s="146"/>
      <c r="F865" s="146"/>
      <c r="G865" s="144"/>
      <c r="H865" s="144"/>
      <c r="I865" s="144"/>
      <c r="J865" s="144"/>
      <c r="K865" s="147"/>
      <c r="L865" s="144"/>
      <c r="M865" s="153"/>
      <c r="N865" s="145"/>
      <c r="O865" s="153"/>
      <c r="P865" s="144"/>
      <c r="Q865" s="144"/>
      <c r="R865" s="144"/>
      <c r="S865" s="144"/>
      <c r="T865" s="146"/>
      <c r="U865" s="144"/>
      <c r="V865" s="144"/>
      <c r="W865" s="144"/>
      <c r="X865" s="144"/>
    </row>
    <row r="866" spans="1:24" s="35" customFormat="1" x14ac:dyDescent="0.25">
      <c r="A866" s="168"/>
      <c r="B866" s="29"/>
      <c r="C866" s="148"/>
      <c r="D866" s="144"/>
      <c r="E866" s="146"/>
      <c r="F866" s="146"/>
      <c r="G866" s="144"/>
      <c r="H866" s="144"/>
      <c r="I866" s="144"/>
      <c r="J866" s="144"/>
      <c r="K866" s="147"/>
      <c r="L866" s="144"/>
      <c r="M866" s="153"/>
      <c r="N866" s="145"/>
      <c r="O866" s="153"/>
      <c r="P866" s="144"/>
      <c r="Q866" s="144"/>
      <c r="R866" s="144"/>
      <c r="S866" s="144"/>
      <c r="T866" s="146"/>
      <c r="U866" s="144"/>
      <c r="V866" s="144"/>
      <c r="W866" s="144"/>
      <c r="X866" s="144"/>
    </row>
    <row r="867" spans="1:24" s="35" customFormat="1" x14ac:dyDescent="0.25">
      <c r="A867" s="168"/>
      <c r="B867" s="29"/>
      <c r="C867" s="148"/>
      <c r="D867" s="144"/>
      <c r="E867" s="146"/>
      <c r="F867" s="146"/>
      <c r="G867" s="144"/>
      <c r="H867" s="144"/>
      <c r="I867" s="144"/>
      <c r="J867" s="144"/>
      <c r="K867" s="147"/>
      <c r="L867" s="144"/>
      <c r="M867" s="153"/>
      <c r="N867" s="145"/>
      <c r="O867" s="153"/>
      <c r="P867" s="144"/>
      <c r="Q867" s="144"/>
      <c r="R867" s="144"/>
      <c r="S867" s="144"/>
      <c r="T867" s="146"/>
      <c r="U867" s="144"/>
      <c r="V867" s="144"/>
      <c r="W867" s="144"/>
      <c r="X867" s="144"/>
    </row>
    <row r="868" spans="1:24" s="35" customFormat="1" x14ac:dyDescent="0.25">
      <c r="A868" s="168"/>
      <c r="B868" s="29"/>
      <c r="C868" s="148"/>
      <c r="D868" s="144"/>
      <c r="E868" s="146"/>
      <c r="F868" s="146"/>
      <c r="G868" s="144"/>
      <c r="H868" s="144"/>
      <c r="I868" s="144"/>
      <c r="J868" s="144"/>
      <c r="K868" s="147"/>
      <c r="L868" s="144"/>
      <c r="M868" s="153"/>
      <c r="N868" s="145"/>
      <c r="O868" s="153"/>
      <c r="P868" s="144"/>
      <c r="Q868" s="144"/>
      <c r="R868" s="144"/>
      <c r="S868" s="144"/>
      <c r="T868" s="146"/>
      <c r="U868" s="144"/>
      <c r="V868" s="144"/>
      <c r="W868" s="144"/>
      <c r="X868" s="144"/>
    </row>
    <row r="869" spans="1:24" s="35" customFormat="1" x14ac:dyDescent="0.25">
      <c r="A869" s="168"/>
      <c r="B869" s="29"/>
      <c r="C869" s="148"/>
      <c r="D869" s="144"/>
      <c r="E869" s="146"/>
      <c r="F869" s="146"/>
      <c r="G869" s="144"/>
      <c r="H869" s="144"/>
      <c r="I869" s="144"/>
      <c r="J869" s="144"/>
      <c r="K869" s="147"/>
      <c r="L869" s="144"/>
      <c r="M869" s="153"/>
      <c r="N869" s="145"/>
      <c r="O869" s="153"/>
      <c r="P869" s="144"/>
      <c r="Q869" s="144"/>
      <c r="R869" s="144"/>
      <c r="S869" s="144"/>
      <c r="T869" s="146"/>
      <c r="U869" s="144"/>
      <c r="V869" s="144"/>
      <c r="W869" s="144"/>
      <c r="X869" s="144"/>
    </row>
    <row r="870" spans="1:24" s="35" customFormat="1" x14ac:dyDescent="0.25">
      <c r="A870" s="168"/>
      <c r="B870" s="29"/>
      <c r="C870" s="148"/>
      <c r="D870" s="144"/>
      <c r="E870" s="146"/>
      <c r="F870" s="146"/>
      <c r="G870" s="144"/>
      <c r="H870" s="144"/>
      <c r="I870" s="144"/>
      <c r="J870" s="144"/>
      <c r="K870" s="147"/>
      <c r="L870" s="144"/>
      <c r="M870" s="153"/>
      <c r="N870" s="145"/>
      <c r="O870" s="153"/>
      <c r="P870" s="144"/>
      <c r="Q870" s="144"/>
      <c r="R870" s="144"/>
      <c r="S870" s="144"/>
      <c r="T870" s="146"/>
      <c r="U870" s="144"/>
      <c r="V870" s="144"/>
      <c r="W870" s="144"/>
      <c r="X870" s="144"/>
    </row>
    <row r="871" spans="1:24" s="35" customFormat="1" x14ac:dyDescent="0.25">
      <c r="A871" s="168"/>
      <c r="B871" s="29"/>
      <c r="C871" s="148"/>
      <c r="D871" s="144"/>
      <c r="E871" s="146"/>
      <c r="F871" s="146"/>
      <c r="G871" s="144"/>
      <c r="H871" s="144"/>
      <c r="I871" s="144"/>
      <c r="J871" s="144"/>
      <c r="K871" s="147"/>
      <c r="L871" s="144"/>
      <c r="M871" s="153"/>
      <c r="N871" s="145"/>
      <c r="O871" s="153"/>
      <c r="P871" s="144"/>
      <c r="Q871" s="144"/>
      <c r="R871" s="144"/>
      <c r="S871" s="144"/>
      <c r="T871" s="146"/>
      <c r="U871" s="144"/>
      <c r="V871" s="144"/>
      <c r="W871" s="144"/>
      <c r="X871" s="144"/>
    </row>
    <row r="872" spans="1:24" s="35" customFormat="1" x14ac:dyDescent="0.25">
      <c r="A872" s="168"/>
      <c r="B872" s="29"/>
      <c r="C872" s="148"/>
      <c r="D872" s="144"/>
      <c r="E872" s="146"/>
      <c r="F872" s="146"/>
      <c r="G872" s="144"/>
      <c r="H872" s="144"/>
      <c r="I872" s="144"/>
      <c r="J872" s="144"/>
      <c r="K872" s="147"/>
      <c r="L872" s="144"/>
      <c r="M872" s="153"/>
      <c r="N872" s="145"/>
      <c r="O872" s="153"/>
      <c r="P872" s="144"/>
      <c r="Q872" s="144"/>
      <c r="R872" s="144"/>
      <c r="S872" s="144"/>
      <c r="T872" s="146"/>
      <c r="U872" s="144"/>
      <c r="V872" s="144"/>
      <c r="W872" s="144"/>
      <c r="X872" s="144"/>
    </row>
    <row r="873" spans="1:24" s="151" customFormat="1" x14ac:dyDescent="0.25">
      <c r="A873" s="177"/>
      <c r="B873" s="29"/>
      <c r="C873" s="148"/>
      <c r="D873" s="144"/>
      <c r="E873" s="146"/>
      <c r="F873" s="146"/>
      <c r="G873" s="144"/>
      <c r="H873" s="144"/>
      <c r="I873" s="144"/>
      <c r="J873" s="144"/>
      <c r="K873" s="147"/>
      <c r="L873" s="144"/>
      <c r="M873" s="153"/>
      <c r="N873" s="145"/>
      <c r="O873" s="153"/>
      <c r="P873" s="144"/>
      <c r="Q873" s="144"/>
      <c r="R873" s="144"/>
      <c r="S873" s="144"/>
      <c r="T873" s="146"/>
      <c r="U873" s="144"/>
      <c r="V873" s="144"/>
      <c r="W873" s="144"/>
      <c r="X873" s="144"/>
    </row>
    <row r="874" spans="1:24" s="151" customFormat="1" x14ac:dyDescent="0.25">
      <c r="A874" s="177"/>
      <c r="B874" s="29"/>
      <c r="C874" s="148"/>
      <c r="D874" s="144"/>
      <c r="E874" s="146"/>
      <c r="F874" s="146"/>
      <c r="G874" s="144"/>
      <c r="H874" s="144"/>
      <c r="I874" s="144"/>
      <c r="J874" s="144"/>
      <c r="K874" s="147"/>
      <c r="L874" s="144"/>
      <c r="M874" s="153"/>
      <c r="N874" s="145"/>
      <c r="O874" s="153"/>
      <c r="P874" s="144"/>
      <c r="Q874" s="144"/>
      <c r="R874" s="144"/>
      <c r="S874" s="144"/>
      <c r="T874" s="146"/>
      <c r="U874" s="144"/>
      <c r="V874" s="144"/>
      <c r="W874" s="144"/>
      <c r="X874" s="144"/>
    </row>
    <row r="875" spans="1:24" s="151" customFormat="1" x14ac:dyDescent="0.25">
      <c r="A875" s="177"/>
      <c r="B875" s="29"/>
      <c r="C875" s="148"/>
      <c r="D875" s="144"/>
      <c r="E875" s="146"/>
      <c r="F875" s="146"/>
      <c r="G875" s="144"/>
      <c r="H875" s="144"/>
      <c r="I875" s="144"/>
      <c r="J875" s="144"/>
      <c r="K875" s="147"/>
      <c r="L875" s="144"/>
      <c r="M875" s="153"/>
      <c r="N875" s="145"/>
      <c r="O875" s="153"/>
      <c r="P875" s="144"/>
      <c r="Q875" s="144"/>
      <c r="R875" s="144"/>
      <c r="S875" s="144"/>
      <c r="T875" s="146"/>
      <c r="U875" s="144"/>
      <c r="V875" s="144"/>
      <c r="W875" s="144"/>
      <c r="X875" s="144"/>
    </row>
    <row r="876" spans="1:24" s="156" customFormat="1" x14ac:dyDescent="0.25">
      <c r="A876" s="178"/>
      <c r="B876" s="29"/>
      <c r="C876" s="148"/>
      <c r="D876" s="144"/>
      <c r="E876" s="146"/>
      <c r="F876" s="146"/>
      <c r="G876" s="144"/>
      <c r="H876" s="144"/>
      <c r="I876" s="144"/>
      <c r="J876" s="144"/>
      <c r="K876" s="147"/>
      <c r="L876" s="144"/>
      <c r="M876" s="153"/>
      <c r="N876" s="145"/>
      <c r="O876" s="153"/>
      <c r="P876" s="144"/>
      <c r="Q876" s="144"/>
      <c r="R876" s="144"/>
      <c r="S876" s="144"/>
      <c r="T876" s="146"/>
      <c r="U876" s="144"/>
      <c r="V876" s="144"/>
      <c r="W876" s="144"/>
      <c r="X876" s="144"/>
    </row>
    <row r="877" spans="1:24" s="151" customFormat="1" x14ac:dyDescent="0.25">
      <c r="A877" s="177"/>
      <c r="B877" s="29"/>
      <c r="C877" s="148"/>
      <c r="D877" s="144"/>
      <c r="E877" s="146"/>
      <c r="F877" s="146"/>
      <c r="G877" s="144"/>
      <c r="H877" s="144"/>
      <c r="I877" s="144"/>
      <c r="J877" s="144"/>
      <c r="K877" s="147"/>
      <c r="L877" s="144"/>
      <c r="M877" s="153"/>
      <c r="N877" s="145"/>
      <c r="O877" s="153"/>
      <c r="P877" s="144"/>
      <c r="Q877" s="144"/>
      <c r="R877" s="144"/>
      <c r="S877" s="144"/>
      <c r="T877" s="146"/>
      <c r="U877" s="144"/>
      <c r="V877" s="144"/>
      <c r="W877" s="144"/>
      <c r="X877" s="144"/>
    </row>
    <row r="878" spans="1:24" s="151" customFormat="1" x14ac:dyDescent="0.25">
      <c r="A878" s="177"/>
      <c r="B878" s="29"/>
      <c r="C878" s="148"/>
      <c r="D878" s="144"/>
      <c r="E878" s="146"/>
      <c r="F878" s="146"/>
      <c r="G878" s="144"/>
      <c r="H878" s="144"/>
      <c r="I878" s="144"/>
      <c r="J878" s="144"/>
      <c r="K878" s="147"/>
      <c r="L878" s="144"/>
      <c r="M878" s="153"/>
      <c r="N878" s="145"/>
      <c r="O878" s="153"/>
      <c r="P878" s="144"/>
      <c r="Q878" s="144"/>
      <c r="R878" s="144"/>
      <c r="S878" s="144"/>
      <c r="T878" s="146"/>
      <c r="U878" s="144"/>
      <c r="V878" s="144"/>
      <c r="W878" s="144"/>
      <c r="X878" s="144"/>
    </row>
    <row r="879" spans="1:24" s="151" customFormat="1" x14ac:dyDescent="0.25">
      <c r="A879" s="177"/>
      <c r="B879" s="29"/>
      <c r="C879" s="148"/>
      <c r="D879" s="144"/>
      <c r="E879" s="146"/>
      <c r="F879" s="146"/>
      <c r="G879" s="144"/>
      <c r="H879" s="144"/>
      <c r="I879" s="144"/>
      <c r="J879" s="144"/>
      <c r="K879" s="147"/>
      <c r="L879" s="144"/>
      <c r="M879" s="153"/>
      <c r="N879" s="145"/>
      <c r="O879" s="153"/>
      <c r="P879" s="144"/>
      <c r="Q879" s="144"/>
      <c r="R879" s="144"/>
      <c r="S879" s="144"/>
      <c r="T879" s="146"/>
      <c r="U879" s="144"/>
      <c r="V879" s="144"/>
      <c r="W879" s="144"/>
      <c r="X879" s="144"/>
    </row>
    <row r="880" spans="1:24" s="151" customFormat="1" x14ac:dyDescent="0.25">
      <c r="A880" s="177"/>
      <c r="B880" s="29"/>
      <c r="C880" s="148"/>
      <c r="D880" s="144"/>
      <c r="E880" s="146"/>
      <c r="F880" s="146"/>
      <c r="G880" s="144"/>
      <c r="H880" s="144"/>
      <c r="I880" s="144"/>
      <c r="J880" s="144"/>
      <c r="K880" s="147"/>
      <c r="L880" s="144"/>
      <c r="M880" s="153"/>
      <c r="N880" s="145"/>
      <c r="O880" s="153"/>
      <c r="P880" s="144"/>
      <c r="Q880" s="144"/>
      <c r="R880" s="144"/>
      <c r="S880" s="144"/>
      <c r="T880" s="146"/>
      <c r="U880" s="144"/>
      <c r="V880" s="144"/>
      <c r="W880" s="144"/>
      <c r="X880" s="144"/>
    </row>
    <row r="881" spans="1:24" s="151" customFormat="1" x14ac:dyDescent="0.25">
      <c r="A881" s="177"/>
      <c r="B881" s="29"/>
      <c r="C881" s="148"/>
      <c r="D881" s="144"/>
      <c r="E881" s="146"/>
      <c r="F881" s="146"/>
      <c r="G881" s="144"/>
      <c r="H881" s="144"/>
      <c r="I881" s="144"/>
      <c r="J881" s="144"/>
      <c r="K881" s="147"/>
      <c r="L881" s="144"/>
      <c r="M881" s="153"/>
      <c r="N881" s="145"/>
      <c r="O881" s="153"/>
      <c r="P881" s="144"/>
      <c r="Q881" s="144"/>
      <c r="R881" s="144"/>
      <c r="S881" s="144"/>
      <c r="T881" s="146"/>
      <c r="U881" s="144"/>
      <c r="V881" s="144"/>
      <c r="W881" s="144"/>
      <c r="X881" s="144"/>
    </row>
    <row r="882" spans="1:24" s="151" customFormat="1" x14ac:dyDescent="0.25">
      <c r="A882" s="177"/>
      <c r="B882" s="29"/>
      <c r="C882" s="148"/>
      <c r="D882" s="144"/>
      <c r="E882" s="146"/>
      <c r="F882" s="146"/>
      <c r="G882" s="144"/>
      <c r="H882" s="144"/>
      <c r="I882" s="144"/>
      <c r="J882" s="144"/>
      <c r="K882" s="147"/>
      <c r="L882" s="144"/>
      <c r="M882" s="153"/>
      <c r="N882" s="145"/>
      <c r="O882" s="153"/>
      <c r="P882" s="144"/>
      <c r="Q882" s="144"/>
      <c r="R882" s="144"/>
      <c r="S882" s="144"/>
      <c r="T882" s="146"/>
      <c r="U882" s="144"/>
      <c r="V882" s="144"/>
      <c r="W882" s="144"/>
      <c r="X882" s="144"/>
    </row>
    <row r="883" spans="1:24" s="35" customFormat="1" x14ac:dyDescent="0.25">
      <c r="A883" s="168"/>
      <c r="B883" s="29"/>
      <c r="C883" s="148"/>
      <c r="D883" s="144"/>
      <c r="E883" s="146"/>
      <c r="F883" s="146"/>
      <c r="G883" s="144"/>
      <c r="H883" s="144"/>
      <c r="I883" s="144"/>
      <c r="J883" s="144"/>
      <c r="K883" s="147"/>
      <c r="L883" s="144"/>
      <c r="M883" s="153"/>
      <c r="N883" s="145"/>
      <c r="O883" s="153"/>
      <c r="P883" s="144"/>
      <c r="Q883" s="144"/>
      <c r="R883" s="144"/>
      <c r="S883" s="144"/>
      <c r="T883" s="146"/>
      <c r="U883" s="144"/>
      <c r="V883" s="144"/>
      <c r="W883" s="144"/>
      <c r="X883" s="144"/>
    </row>
    <row r="884" spans="1:24" s="35" customFormat="1" x14ac:dyDescent="0.25">
      <c r="A884" s="168"/>
      <c r="B884" s="29"/>
      <c r="C884" s="148"/>
      <c r="D884" s="144"/>
      <c r="E884" s="146"/>
      <c r="F884" s="146"/>
      <c r="G884" s="144"/>
      <c r="H884" s="144"/>
      <c r="I884" s="144"/>
      <c r="J884" s="144"/>
      <c r="K884" s="147"/>
      <c r="L884" s="144"/>
      <c r="M884" s="153"/>
      <c r="N884" s="145"/>
      <c r="O884" s="153"/>
      <c r="P884" s="144"/>
      <c r="Q884" s="144"/>
      <c r="R884" s="144"/>
      <c r="S884" s="144"/>
      <c r="T884" s="146"/>
      <c r="U884" s="144"/>
      <c r="V884" s="144"/>
      <c r="W884" s="144"/>
      <c r="X884" s="144"/>
    </row>
    <row r="885" spans="1:24" s="35" customFormat="1" x14ac:dyDescent="0.25">
      <c r="A885" s="168"/>
      <c r="B885" s="29"/>
      <c r="C885" s="148"/>
      <c r="D885" s="144"/>
      <c r="E885" s="146"/>
      <c r="F885" s="146"/>
      <c r="G885" s="144"/>
      <c r="H885" s="144"/>
      <c r="I885" s="144"/>
      <c r="J885" s="144"/>
      <c r="K885" s="147"/>
      <c r="L885" s="144"/>
      <c r="M885" s="153"/>
      <c r="N885" s="145"/>
      <c r="O885" s="153"/>
      <c r="P885" s="144"/>
      <c r="Q885" s="144"/>
      <c r="R885" s="144"/>
      <c r="S885" s="144"/>
      <c r="T885" s="146"/>
      <c r="U885" s="144"/>
      <c r="V885" s="144"/>
      <c r="W885" s="144"/>
      <c r="X885" s="144"/>
    </row>
    <row r="886" spans="1:24" s="35" customFormat="1" x14ac:dyDescent="0.25">
      <c r="A886" s="168"/>
      <c r="B886" s="29"/>
      <c r="C886" s="148"/>
      <c r="D886" s="144"/>
      <c r="E886" s="146"/>
      <c r="F886" s="146"/>
      <c r="G886" s="144"/>
      <c r="H886" s="144"/>
      <c r="I886" s="144"/>
      <c r="J886" s="144"/>
      <c r="K886" s="147"/>
      <c r="L886" s="144"/>
      <c r="M886" s="153"/>
      <c r="N886" s="145"/>
      <c r="O886" s="153"/>
      <c r="P886" s="144"/>
      <c r="Q886" s="144"/>
      <c r="R886" s="144"/>
      <c r="S886" s="144"/>
      <c r="T886" s="146"/>
      <c r="U886" s="144"/>
      <c r="V886" s="144"/>
      <c r="W886" s="144"/>
      <c r="X886" s="144"/>
    </row>
    <row r="887" spans="1:24" s="35" customFormat="1" x14ac:dyDescent="0.25">
      <c r="A887" s="168"/>
      <c r="B887" s="29"/>
      <c r="C887" s="148"/>
      <c r="D887" s="144"/>
      <c r="E887" s="146"/>
      <c r="F887" s="146"/>
      <c r="G887" s="144"/>
      <c r="H887" s="144"/>
      <c r="I887" s="144"/>
      <c r="J887" s="144"/>
      <c r="K887" s="147"/>
      <c r="L887" s="144"/>
      <c r="M887" s="153"/>
      <c r="N887" s="145"/>
      <c r="O887" s="153"/>
      <c r="P887" s="144"/>
      <c r="Q887" s="144"/>
      <c r="R887" s="144"/>
      <c r="S887" s="144"/>
      <c r="T887" s="146"/>
      <c r="U887" s="144"/>
      <c r="V887" s="144"/>
      <c r="W887" s="144"/>
      <c r="X887" s="144"/>
    </row>
    <row r="888" spans="1:24" s="35" customFormat="1" x14ac:dyDescent="0.25">
      <c r="A888" s="168"/>
      <c r="B888" s="29"/>
      <c r="C888" s="148"/>
      <c r="D888" s="144"/>
      <c r="E888" s="146"/>
      <c r="F888" s="146"/>
      <c r="G888" s="144"/>
      <c r="H888" s="144"/>
      <c r="I888" s="144"/>
      <c r="J888" s="144"/>
      <c r="K888" s="147"/>
      <c r="L888" s="144"/>
      <c r="M888" s="153"/>
      <c r="N888" s="145"/>
      <c r="O888" s="153"/>
      <c r="P888" s="144"/>
      <c r="Q888" s="144"/>
      <c r="R888" s="144"/>
      <c r="S888" s="144"/>
      <c r="T888" s="146"/>
      <c r="U888" s="144"/>
      <c r="V888" s="144"/>
      <c r="W888" s="144"/>
      <c r="X888" s="144"/>
    </row>
    <row r="889" spans="1:24" s="35" customFormat="1" x14ac:dyDescent="0.25">
      <c r="A889" s="168"/>
      <c r="B889" s="29"/>
      <c r="C889" s="148"/>
      <c r="D889" s="144"/>
      <c r="E889" s="146"/>
      <c r="F889" s="146"/>
      <c r="G889" s="144"/>
      <c r="H889" s="144"/>
      <c r="I889" s="144"/>
      <c r="J889" s="144"/>
      <c r="K889" s="147"/>
      <c r="L889" s="144"/>
      <c r="M889" s="153"/>
      <c r="N889" s="145"/>
      <c r="O889" s="153"/>
      <c r="P889" s="144"/>
      <c r="Q889" s="144"/>
      <c r="R889" s="144"/>
      <c r="S889" s="144"/>
      <c r="T889" s="146"/>
      <c r="U889" s="144"/>
      <c r="V889" s="144"/>
      <c r="W889" s="144"/>
      <c r="X889" s="144"/>
    </row>
    <row r="890" spans="1:24" s="35" customFormat="1" x14ac:dyDescent="0.25">
      <c r="A890" s="168"/>
      <c r="B890" s="29"/>
      <c r="C890" s="148"/>
      <c r="D890" s="144"/>
      <c r="E890" s="146"/>
      <c r="F890" s="146"/>
      <c r="G890" s="144"/>
      <c r="H890" s="144"/>
      <c r="I890" s="144"/>
      <c r="J890" s="144"/>
      <c r="K890" s="147"/>
      <c r="L890" s="144"/>
      <c r="M890" s="153"/>
      <c r="N890" s="145"/>
      <c r="O890" s="153"/>
      <c r="P890" s="144"/>
      <c r="Q890" s="144"/>
      <c r="R890" s="144"/>
      <c r="S890" s="144"/>
      <c r="T890" s="146"/>
      <c r="U890" s="144"/>
      <c r="V890" s="144"/>
      <c r="W890" s="144"/>
      <c r="X890" s="144"/>
    </row>
    <row r="891" spans="1:24" s="35" customFormat="1" x14ac:dyDescent="0.25">
      <c r="A891" s="168"/>
      <c r="B891" s="29"/>
      <c r="C891" s="148"/>
      <c r="D891" s="144"/>
      <c r="E891" s="146"/>
      <c r="F891" s="146"/>
      <c r="G891" s="144"/>
      <c r="H891" s="144"/>
      <c r="I891" s="144"/>
      <c r="J891" s="144"/>
      <c r="K891" s="147"/>
      <c r="L891" s="144"/>
      <c r="M891" s="153"/>
      <c r="N891" s="145"/>
      <c r="O891" s="153"/>
      <c r="P891" s="144"/>
      <c r="Q891" s="144"/>
      <c r="R891" s="144"/>
      <c r="S891" s="144"/>
      <c r="T891" s="146"/>
      <c r="U891" s="144"/>
      <c r="V891" s="144"/>
      <c r="W891" s="144"/>
      <c r="X891" s="144"/>
    </row>
    <row r="892" spans="1:24" s="35" customFormat="1" x14ac:dyDescent="0.25">
      <c r="A892" s="168"/>
      <c r="B892" s="29"/>
      <c r="C892" s="148"/>
      <c r="D892" s="144"/>
      <c r="E892" s="146"/>
      <c r="F892" s="146"/>
      <c r="G892" s="144"/>
      <c r="H892" s="144"/>
      <c r="I892" s="144"/>
      <c r="J892" s="144"/>
      <c r="K892" s="147"/>
      <c r="L892" s="144"/>
      <c r="M892" s="153"/>
      <c r="N892" s="145"/>
      <c r="O892" s="153"/>
      <c r="P892" s="144"/>
      <c r="Q892" s="144"/>
      <c r="R892" s="144"/>
      <c r="S892" s="144"/>
      <c r="T892" s="146"/>
      <c r="U892" s="144"/>
      <c r="V892" s="144"/>
      <c r="W892" s="144"/>
      <c r="X892" s="144"/>
    </row>
    <row r="893" spans="1:24" s="35" customFormat="1" x14ac:dyDescent="0.25">
      <c r="A893" s="168"/>
      <c r="B893" s="29"/>
      <c r="C893" s="148"/>
      <c r="D893" s="144"/>
      <c r="E893" s="146"/>
      <c r="F893" s="146"/>
      <c r="G893" s="144"/>
      <c r="H893" s="144"/>
      <c r="I893" s="144"/>
      <c r="J893" s="144"/>
      <c r="K893" s="147"/>
      <c r="L893" s="144"/>
      <c r="M893" s="153"/>
      <c r="N893" s="145"/>
      <c r="O893" s="153"/>
      <c r="P893" s="144"/>
      <c r="Q893" s="144"/>
      <c r="R893" s="144"/>
      <c r="S893" s="144"/>
      <c r="T893" s="146"/>
      <c r="U893" s="144"/>
      <c r="V893" s="144"/>
      <c r="W893" s="144"/>
      <c r="X893" s="144"/>
    </row>
    <row r="894" spans="1:24" s="35" customFormat="1" x14ac:dyDescent="0.25">
      <c r="A894" s="168"/>
      <c r="B894" s="29"/>
      <c r="C894" s="148"/>
      <c r="D894" s="144"/>
      <c r="E894" s="146"/>
      <c r="F894" s="146"/>
      <c r="G894" s="144"/>
      <c r="H894" s="144"/>
      <c r="I894" s="144"/>
      <c r="J894" s="144"/>
      <c r="K894" s="147"/>
      <c r="L894" s="144"/>
      <c r="M894" s="153"/>
      <c r="N894" s="145"/>
      <c r="O894" s="153"/>
      <c r="P894" s="144"/>
      <c r="Q894" s="144"/>
      <c r="R894" s="144"/>
      <c r="S894" s="144"/>
      <c r="T894" s="146"/>
      <c r="U894" s="144"/>
      <c r="V894" s="144"/>
      <c r="W894" s="144"/>
      <c r="X894" s="144"/>
    </row>
    <row r="895" spans="1:24" s="35" customFormat="1" x14ac:dyDescent="0.25">
      <c r="A895" s="168"/>
      <c r="B895" s="29"/>
      <c r="C895" s="148"/>
      <c r="D895" s="144"/>
      <c r="E895" s="146"/>
      <c r="F895" s="146"/>
      <c r="G895" s="144"/>
      <c r="H895" s="144"/>
      <c r="I895" s="144"/>
      <c r="J895" s="144"/>
      <c r="K895" s="147"/>
      <c r="L895" s="144"/>
      <c r="M895" s="153"/>
      <c r="N895" s="145"/>
      <c r="O895" s="153"/>
      <c r="P895" s="144"/>
      <c r="Q895" s="144"/>
      <c r="R895" s="144"/>
      <c r="S895" s="144"/>
      <c r="T895" s="146"/>
      <c r="U895" s="144"/>
      <c r="V895" s="144"/>
      <c r="W895" s="144"/>
      <c r="X895" s="144"/>
    </row>
    <row r="896" spans="1:24" s="35" customFormat="1" x14ac:dyDescent="0.25">
      <c r="A896" s="168"/>
      <c r="B896" s="29"/>
      <c r="C896" s="148"/>
      <c r="D896" s="144"/>
      <c r="E896" s="146"/>
      <c r="F896" s="146"/>
      <c r="G896" s="144"/>
      <c r="H896" s="144"/>
      <c r="I896" s="144"/>
      <c r="J896" s="144"/>
      <c r="K896" s="147"/>
      <c r="L896" s="144"/>
      <c r="M896" s="153"/>
      <c r="N896" s="145"/>
      <c r="O896" s="153"/>
      <c r="P896" s="144"/>
      <c r="Q896" s="144"/>
      <c r="R896" s="144"/>
      <c r="S896" s="144"/>
      <c r="T896" s="146"/>
      <c r="U896" s="144"/>
      <c r="V896" s="144"/>
      <c r="W896" s="144"/>
      <c r="X896" s="144"/>
    </row>
    <row r="897" spans="1:24" s="35" customFormat="1" x14ac:dyDescent="0.25">
      <c r="A897" s="168"/>
      <c r="B897" s="29"/>
      <c r="C897" s="148"/>
      <c r="D897" s="144"/>
      <c r="E897" s="146"/>
      <c r="F897" s="146"/>
      <c r="G897" s="144"/>
      <c r="H897" s="144"/>
      <c r="I897" s="144"/>
      <c r="J897" s="144"/>
      <c r="K897" s="147"/>
      <c r="L897" s="144"/>
      <c r="M897" s="153"/>
      <c r="N897" s="145"/>
      <c r="O897" s="153"/>
      <c r="P897" s="144"/>
      <c r="Q897" s="144"/>
      <c r="R897" s="144"/>
      <c r="S897" s="144"/>
      <c r="T897" s="146"/>
      <c r="U897" s="144"/>
      <c r="V897" s="144"/>
      <c r="W897" s="144"/>
      <c r="X897" s="144"/>
    </row>
    <row r="898" spans="1:24" s="35" customFormat="1" x14ac:dyDescent="0.25">
      <c r="A898" s="168"/>
      <c r="B898" s="29"/>
      <c r="C898" s="148"/>
      <c r="D898" s="144"/>
      <c r="E898" s="146"/>
      <c r="F898" s="146"/>
      <c r="G898" s="144"/>
      <c r="H898" s="144"/>
      <c r="I898" s="144"/>
      <c r="J898" s="144"/>
      <c r="K898" s="147"/>
      <c r="L898" s="144"/>
      <c r="M898" s="153"/>
      <c r="N898" s="145"/>
      <c r="O898" s="153"/>
      <c r="P898" s="144"/>
      <c r="Q898" s="144"/>
      <c r="R898" s="144"/>
      <c r="S898" s="144"/>
      <c r="T898" s="146"/>
      <c r="U898" s="144"/>
      <c r="V898" s="144"/>
      <c r="W898" s="144"/>
      <c r="X898" s="144"/>
    </row>
    <row r="899" spans="1:24" s="35" customFormat="1" x14ac:dyDescent="0.25">
      <c r="A899" s="168"/>
      <c r="B899" s="29"/>
      <c r="C899" s="148"/>
      <c r="D899" s="144"/>
      <c r="E899" s="146"/>
      <c r="F899" s="146"/>
      <c r="G899" s="144"/>
      <c r="H899" s="144"/>
      <c r="I899" s="144"/>
      <c r="J899" s="144"/>
      <c r="K899" s="147"/>
      <c r="L899" s="144"/>
      <c r="M899" s="153"/>
      <c r="N899" s="145"/>
      <c r="O899" s="153"/>
      <c r="P899" s="144"/>
      <c r="Q899" s="144"/>
      <c r="R899" s="144"/>
      <c r="S899" s="144"/>
      <c r="T899" s="146"/>
      <c r="U899" s="144"/>
      <c r="V899" s="144"/>
      <c r="W899" s="144"/>
      <c r="X899" s="144"/>
    </row>
    <row r="900" spans="1:24" s="35" customFormat="1" x14ac:dyDescent="0.25">
      <c r="A900" s="168"/>
      <c r="B900" s="29"/>
      <c r="C900" s="148"/>
      <c r="D900" s="144"/>
      <c r="E900" s="146"/>
      <c r="F900" s="146"/>
      <c r="G900" s="144"/>
      <c r="H900" s="144"/>
      <c r="I900" s="144"/>
      <c r="J900" s="144"/>
      <c r="K900" s="147"/>
      <c r="L900" s="144"/>
      <c r="M900" s="153"/>
      <c r="N900" s="145"/>
      <c r="O900" s="153"/>
      <c r="P900" s="144"/>
      <c r="Q900" s="144"/>
      <c r="R900" s="144"/>
      <c r="S900" s="144"/>
      <c r="T900" s="146"/>
      <c r="U900" s="144"/>
      <c r="V900" s="144"/>
      <c r="W900" s="144"/>
      <c r="X900" s="144"/>
    </row>
    <row r="901" spans="1:24" s="35" customFormat="1" x14ac:dyDescent="0.25">
      <c r="A901" s="168"/>
      <c r="B901" s="29"/>
      <c r="C901" s="148"/>
      <c r="D901" s="144"/>
      <c r="E901" s="146"/>
      <c r="F901" s="146"/>
      <c r="G901" s="144"/>
      <c r="H901" s="144"/>
      <c r="I901" s="144"/>
      <c r="J901" s="144"/>
      <c r="K901" s="147"/>
      <c r="L901" s="144"/>
      <c r="M901" s="153"/>
      <c r="N901" s="145"/>
      <c r="O901" s="153"/>
      <c r="P901" s="144"/>
      <c r="Q901" s="144"/>
      <c r="R901" s="144"/>
      <c r="S901" s="144"/>
      <c r="T901" s="146"/>
      <c r="U901" s="144"/>
      <c r="V901" s="144"/>
      <c r="W901" s="144"/>
      <c r="X901" s="144"/>
    </row>
    <row r="902" spans="1:24" s="35" customFormat="1" x14ac:dyDescent="0.25">
      <c r="A902" s="168"/>
      <c r="B902" s="29"/>
      <c r="C902" s="148"/>
      <c r="D902" s="144"/>
      <c r="E902" s="146"/>
      <c r="F902" s="146"/>
      <c r="G902" s="144"/>
      <c r="H902" s="144"/>
      <c r="I902" s="144"/>
      <c r="J902" s="144"/>
      <c r="K902" s="147"/>
      <c r="L902" s="144"/>
      <c r="M902" s="153"/>
      <c r="N902" s="145"/>
      <c r="O902" s="153"/>
      <c r="P902" s="144"/>
      <c r="Q902" s="144"/>
      <c r="R902" s="144"/>
      <c r="S902" s="144"/>
      <c r="T902" s="146"/>
      <c r="U902" s="144"/>
      <c r="V902" s="144"/>
      <c r="W902" s="144"/>
      <c r="X902" s="144"/>
    </row>
    <row r="903" spans="1:24" s="35" customFormat="1" x14ac:dyDescent="0.25">
      <c r="A903" s="168"/>
      <c r="B903" s="29"/>
      <c r="C903" s="148"/>
      <c r="D903" s="144"/>
      <c r="E903" s="146"/>
      <c r="F903" s="146"/>
      <c r="G903" s="144"/>
      <c r="H903" s="144"/>
      <c r="I903" s="144"/>
      <c r="J903" s="144"/>
      <c r="K903" s="147"/>
      <c r="L903" s="144"/>
      <c r="M903" s="153"/>
      <c r="N903" s="145"/>
      <c r="O903" s="153"/>
      <c r="P903" s="144"/>
      <c r="Q903" s="144"/>
      <c r="R903" s="144"/>
      <c r="S903" s="144"/>
      <c r="T903" s="146"/>
      <c r="U903" s="144"/>
      <c r="V903" s="144"/>
      <c r="W903" s="144"/>
      <c r="X903" s="144"/>
    </row>
    <row r="904" spans="1:24" s="35" customFormat="1" x14ac:dyDescent="0.25">
      <c r="A904" s="168"/>
      <c r="B904" s="29"/>
      <c r="C904" s="148"/>
      <c r="D904" s="144"/>
      <c r="E904" s="146"/>
      <c r="F904" s="146"/>
      <c r="G904" s="144"/>
      <c r="H904" s="144"/>
      <c r="I904" s="144"/>
      <c r="J904" s="144"/>
      <c r="K904" s="147"/>
      <c r="L904" s="144"/>
      <c r="M904" s="153"/>
      <c r="N904" s="145"/>
      <c r="O904" s="153"/>
      <c r="P904" s="144"/>
      <c r="Q904" s="144"/>
      <c r="R904" s="144"/>
      <c r="S904" s="144"/>
      <c r="T904" s="146"/>
      <c r="U904" s="144"/>
      <c r="V904" s="144"/>
      <c r="W904" s="144"/>
      <c r="X904" s="144"/>
    </row>
    <row r="905" spans="1:24" s="35" customFormat="1" x14ac:dyDescent="0.25">
      <c r="A905" s="168"/>
      <c r="B905" s="29"/>
      <c r="C905" s="148"/>
      <c r="D905" s="144"/>
      <c r="E905" s="146"/>
      <c r="F905" s="146"/>
      <c r="G905" s="144"/>
      <c r="H905" s="144"/>
      <c r="I905" s="144"/>
      <c r="J905" s="144"/>
      <c r="K905" s="147"/>
      <c r="L905" s="144"/>
      <c r="M905" s="153"/>
      <c r="N905" s="145"/>
      <c r="O905" s="153"/>
      <c r="P905" s="144"/>
      <c r="Q905" s="144"/>
      <c r="R905" s="144"/>
      <c r="S905" s="144"/>
      <c r="T905" s="146"/>
      <c r="U905" s="144"/>
      <c r="V905" s="144"/>
      <c r="W905" s="144"/>
      <c r="X905" s="144"/>
    </row>
    <row r="906" spans="1:24" s="35" customFormat="1" x14ac:dyDescent="0.25">
      <c r="A906" s="168"/>
      <c r="B906" s="29"/>
      <c r="C906" s="148"/>
      <c r="D906" s="144"/>
      <c r="E906" s="146"/>
      <c r="F906" s="146"/>
      <c r="G906" s="144"/>
      <c r="H906" s="144"/>
      <c r="I906" s="144"/>
      <c r="J906" s="144"/>
      <c r="K906" s="147"/>
      <c r="L906" s="144"/>
      <c r="M906" s="153"/>
      <c r="N906" s="145"/>
      <c r="O906" s="153"/>
      <c r="P906" s="144"/>
      <c r="Q906" s="144"/>
      <c r="R906" s="144"/>
      <c r="S906" s="144"/>
      <c r="T906" s="146"/>
      <c r="U906" s="144"/>
      <c r="V906" s="144"/>
      <c r="W906" s="144"/>
      <c r="X906" s="144"/>
    </row>
    <row r="907" spans="1:24" s="35" customFormat="1" x14ac:dyDescent="0.25">
      <c r="A907" s="168"/>
      <c r="B907" s="29"/>
      <c r="C907" s="148"/>
      <c r="D907" s="144"/>
      <c r="E907" s="146"/>
      <c r="F907" s="146"/>
      <c r="G907" s="144"/>
      <c r="H907" s="144"/>
      <c r="I907" s="144"/>
      <c r="J907" s="144"/>
      <c r="K907" s="147"/>
      <c r="L907" s="144"/>
      <c r="M907" s="153"/>
      <c r="N907" s="145"/>
      <c r="O907" s="153"/>
      <c r="P907" s="144"/>
      <c r="Q907" s="144"/>
      <c r="R907" s="144"/>
      <c r="S907" s="144"/>
      <c r="T907" s="146"/>
      <c r="U907" s="144"/>
      <c r="V907" s="144"/>
      <c r="W907" s="144"/>
      <c r="X907" s="144"/>
    </row>
    <row r="908" spans="1:24" s="35" customFormat="1" x14ac:dyDescent="0.25">
      <c r="A908" s="168"/>
      <c r="B908" s="29"/>
      <c r="C908" s="148"/>
      <c r="D908" s="144"/>
      <c r="E908" s="146"/>
      <c r="F908" s="146"/>
      <c r="G908" s="144"/>
      <c r="H908" s="144"/>
      <c r="I908" s="144"/>
      <c r="J908" s="144"/>
      <c r="K908" s="147"/>
      <c r="L908" s="144"/>
      <c r="M908" s="153"/>
      <c r="N908" s="145"/>
      <c r="O908" s="153"/>
      <c r="P908" s="144"/>
      <c r="Q908" s="144"/>
      <c r="R908" s="144"/>
      <c r="S908" s="144"/>
      <c r="T908" s="146"/>
      <c r="U908" s="144"/>
      <c r="V908" s="144"/>
      <c r="W908" s="144"/>
      <c r="X908" s="144"/>
    </row>
    <row r="909" spans="1:24" s="35" customFormat="1" x14ac:dyDescent="0.25">
      <c r="A909" s="168"/>
      <c r="B909" s="29"/>
      <c r="C909" s="148"/>
      <c r="D909" s="144"/>
      <c r="E909" s="146"/>
      <c r="F909" s="146"/>
      <c r="G909" s="144"/>
      <c r="H909" s="144"/>
      <c r="I909" s="144"/>
      <c r="J909" s="144"/>
      <c r="K909" s="147"/>
      <c r="L909" s="144"/>
      <c r="M909" s="153"/>
      <c r="N909" s="145"/>
      <c r="O909" s="153"/>
      <c r="P909" s="144"/>
      <c r="Q909" s="144"/>
      <c r="R909" s="144"/>
      <c r="S909" s="144"/>
      <c r="T909" s="146"/>
      <c r="U909" s="144"/>
      <c r="V909" s="144"/>
      <c r="W909" s="144"/>
      <c r="X909" s="144"/>
    </row>
    <row r="910" spans="1:24" s="35" customFormat="1" ht="16.5" customHeight="1" x14ac:dyDescent="0.25">
      <c r="A910" s="168"/>
      <c r="B910" s="29"/>
      <c r="C910" s="148"/>
      <c r="D910" s="144"/>
      <c r="E910" s="146"/>
      <c r="F910" s="146"/>
      <c r="G910" s="144"/>
      <c r="H910" s="144"/>
      <c r="I910" s="144"/>
      <c r="J910" s="144"/>
      <c r="K910" s="147"/>
      <c r="L910" s="144"/>
      <c r="M910" s="153"/>
      <c r="N910" s="145"/>
      <c r="O910" s="153"/>
      <c r="P910" s="144"/>
      <c r="Q910" s="144"/>
      <c r="R910" s="144"/>
      <c r="S910" s="144"/>
      <c r="T910" s="146"/>
      <c r="U910" s="144"/>
      <c r="V910" s="144"/>
      <c r="W910" s="144"/>
      <c r="X910" s="144"/>
    </row>
    <row r="911" spans="1:24" s="35" customFormat="1" x14ac:dyDescent="0.25">
      <c r="A911" s="168"/>
      <c r="B911" s="29"/>
      <c r="C911" s="148"/>
      <c r="D911" s="144"/>
      <c r="E911" s="146"/>
      <c r="F911" s="146"/>
      <c r="G911" s="144"/>
      <c r="H911" s="144"/>
      <c r="I911" s="144"/>
      <c r="J911" s="144"/>
      <c r="K911" s="147"/>
      <c r="L911" s="144"/>
      <c r="M911" s="153"/>
      <c r="N911" s="145"/>
      <c r="O911" s="153"/>
      <c r="P911" s="144"/>
      <c r="Q911" s="144"/>
      <c r="R911" s="144"/>
      <c r="S911" s="144"/>
      <c r="T911" s="146"/>
      <c r="U911" s="144"/>
      <c r="V911" s="144"/>
      <c r="W911" s="144"/>
      <c r="X911" s="144"/>
    </row>
    <row r="912" spans="1:24" s="35" customFormat="1" x14ac:dyDescent="0.25">
      <c r="A912" s="168"/>
      <c r="B912" s="29"/>
      <c r="C912" s="148"/>
      <c r="D912" s="144"/>
      <c r="E912" s="146"/>
      <c r="F912" s="146"/>
      <c r="G912" s="144"/>
      <c r="H912" s="144"/>
      <c r="I912" s="144"/>
      <c r="J912" s="144"/>
      <c r="K912" s="147"/>
      <c r="L912" s="144"/>
      <c r="M912" s="153"/>
      <c r="N912" s="145"/>
      <c r="O912" s="153"/>
      <c r="P912" s="144"/>
      <c r="Q912" s="144"/>
      <c r="R912" s="144"/>
      <c r="S912" s="144"/>
      <c r="T912" s="146"/>
      <c r="U912" s="144"/>
      <c r="V912" s="144"/>
      <c r="W912" s="144"/>
      <c r="X912" s="144"/>
    </row>
    <row r="913" spans="1:24" s="35" customFormat="1" x14ac:dyDescent="0.25">
      <c r="A913" s="168"/>
      <c r="B913" s="29"/>
      <c r="C913" s="148"/>
      <c r="D913" s="144"/>
      <c r="E913" s="146"/>
      <c r="F913" s="146"/>
      <c r="G913" s="144"/>
      <c r="H913" s="144"/>
      <c r="I913" s="144"/>
      <c r="J913" s="144"/>
      <c r="K913" s="147"/>
      <c r="L913" s="144"/>
      <c r="M913" s="153"/>
      <c r="N913" s="145"/>
      <c r="O913" s="153"/>
      <c r="P913" s="144"/>
      <c r="Q913" s="144"/>
      <c r="R913" s="144"/>
      <c r="S913" s="144"/>
      <c r="T913" s="146"/>
      <c r="U913" s="144"/>
      <c r="V913" s="144"/>
      <c r="W913" s="144"/>
      <c r="X913" s="144"/>
    </row>
    <row r="914" spans="1:24" s="35" customFormat="1" x14ac:dyDescent="0.25">
      <c r="A914" s="168"/>
      <c r="B914" s="29"/>
      <c r="C914" s="148"/>
      <c r="D914" s="144"/>
      <c r="E914" s="146"/>
      <c r="F914" s="146"/>
      <c r="G914" s="144"/>
      <c r="H914" s="144"/>
      <c r="I914" s="144"/>
      <c r="J914" s="144"/>
      <c r="K914" s="147"/>
      <c r="L914" s="144"/>
      <c r="M914" s="153"/>
      <c r="N914" s="145"/>
      <c r="O914" s="153"/>
      <c r="P914" s="144"/>
      <c r="Q914" s="144"/>
      <c r="R914" s="144"/>
      <c r="S914" s="144"/>
      <c r="T914" s="146"/>
      <c r="U914" s="144"/>
      <c r="V914" s="144"/>
      <c r="W914" s="144"/>
      <c r="X914" s="144"/>
    </row>
    <row r="915" spans="1:24" s="35" customFormat="1" x14ac:dyDescent="0.25">
      <c r="A915" s="168"/>
      <c r="B915" s="29"/>
      <c r="C915" s="148"/>
      <c r="D915" s="144"/>
      <c r="E915" s="146"/>
      <c r="F915" s="146"/>
      <c r="G915" s="144"/>
      <c r="H915" s="144"/>
      <c r="I915" s="144"/>
      <c r="J915" s="144"/>
      <c r="K915" s="147"/>
      <c r="L915" s="144"/>
      <c r="M915" s="153"/>
      <c r="N915" s="145"/>
      <c r="O915" s="153"/>
      <c r="P915" s="144"/>
      <c r="Q915" s="144"/>
      <c r="R915" s="144"/>
      <c r="S915" s="144"/>
      <c r="T915" s="146"/>
      <c r="U915" s="144"/>
      <c r="V915" s="144"/>
      <c r="W915" s="144"/>
      <c r="X915" s="144"/>
    </row>
    <row r="916" spans="1:24" s="35" customFormat="1" x14ac:dyDescent="0.25">
      <c r="A916" s="168"/>
      <c r="B916" s="29"/>
      <c r="C916" s="148"/>
      <c r="D916" s="144"/>
      <c r="E916" s="146"/>
      <c r="F916" s="146"/>
      <c r="G916" s="144"/>
      <c r="H916" s="144"/>
      <c r="I916" s="144"/>
      <c r="J916" s="144"/>
      <c r="K916" s="147"/>
      <c r="L916" s="144"/>
      <c r="M916" s="153"/>
      <c r="N916" s="145"/>
      <c r="O916" s="153"/>
      <c r="P916" s="144"/>
      <c r="Q916" s="144"/>
      <c r="R916" s="144"/>
      <c r="S916" s="144"/>
      <c r="T916" s="146"/>
      <c r="U916" s="144"/>
      <c r="V916" s="144"/>
      <c r="W916" s="144"/>
      <c r="X916" s="144"/>
    </row>
    <row r="917" spans="1:24" s="35" customFormat="1" x14ac:dyDescent="0.25">
      <c r="A917" s="168"/>
      <c r="B917" s="29"/>
      <c r="C917" s="148"/>
      <c r="D917" s="144"/>
      <c r="E917" s="146"/>
      <c r="F917" s="146"/>
      <c r="G917" s="144"/>
      <c r="H917" s="144"/>
      <c r="I917" s="144"/>
      <c r="J917" s="144"/>
      <c r="K917" s="147"/>
      <c r="L917" s="144"/>
      <c r="M917" s="153"/>
      <c r="N917" s="145"/>
      <c r="O917" s="153"/>
      <c r="P917" s="144"/>
      <c r="Q917" s="144"/>
      <c r="R917" s="144"/>
      <c r="S917" s="144"/>
      <c r="T917" s="146"/>
      <c r="U917" s="144"/>
      <c r="V917" s="144"/>
      <c r="W917" s="144"/>
      <c r="X917" s="144"/>
    </row>
    <row r="918" spans="1:24" s="35" customFormat="1" x14ac:dyDescent="0.25">
      <c r="A918" s="168"/>
      <c r="B918" s="29"/>
      <c r="C918" s="148"/>
      <c r="D918" s="144"/>
      <c r="E918" s="146"/>
      <c r="F918" s="146"/>
      <c r="G918" s="144"/>
      <c r="H918" s="144"/>
      <c r="I918" s="144"/>
      <c r="J918" s="144"/>
      <c r="K918" s="147"/>
      <c r="L918" s="144"/>
      <c r="M918" s="153"/>
      <c r="N918" s="145"/>
      <c r="O918" s="153"/>
      <c r="P918" s="144"/>
      <c r="Q918" s="144"/>
      <c r="R918" s="144"/>
      <c r="S918" s="144"/>
      <c r="T918" s="146"/>
      <c r="U918" s="144"/>
      <c r="V918" s="144"/>
      <c r="W918" s="144"/>
      <c r="X918" s="144"/>
    </row>
    <row r="919" spans="1:24" s="35" customFormat="1" x14ac:dyDescent="0.25">
      <c r="A919" s="168"/>
      <c r="B919" s="29"/>
      <c r="C919" s="148"/>
      <c r="D919" s="144"/>
      <c r="E919" s="146"/>
      <c r="F919" s="146"/>
      <c r="G919" s="144"/>
      <c r="H919" s="144"/>
      <c r="I919" s="144"/>
      <c r="J919" s="144"/>
      <c r="K919" s="147"/>
      <c r="L919" s="144"/>
      <c r="M919" s="153"/>
      <c r="N919" s="145"/>
      <c r="O919" s="153"/>
      <c r="P919" s="144"/>
      <c r="Q919" s="144"/>
      <c r="R919" s="144"/>
      <c r="S919" s="144"/>
      <c r="T919" s="146"/>
      <c r="U919" s="144"/>
      <c r="V919" s="144"/>
      <c r="W919" s="144"/>
      <c r="X919" s="144"/>
    </row>
    <row r="920" spans="1:24" s="35" customFormat="1" x14ac:dyDescent="0.25">
      <c r="A920" s="168"/>
      <c r="B920" s="29"/>
      <c r="C920" s="148"/>
      <c r="D920" s="144"/>
      <c r="E920" s="146"/>
      <c r="F920" s="146"/>
      <c r="G920" s="144"/>
      <c r="H920" s="144"/>
      <c r="I920" s="144"/>
      <c r="J920" s="144"/>
      <c r="K920" s="147"/>
      <c r="L920" s="144"/>
      <c r="M920" s="153"/>
      <c r="N920" s="145"/>
      <c r="O920" s="153"/>
      <c r="P920" s="144"/>
      <c r="Q920" s="144"/>
      <c r="R920" s="144"/>
      <c r="S920" s="144"/>
      <c r="T920" s="146"/>
      <c r="U920" s="144"/>
      <c r="V920" s="144"/>
      <c r="W920" s="144"/>
      <c r="X920" s="144"/>
    </row>
    <row r="921" spans="1:24" s="35" customFormat="1" x14ac:dyDescent="0.25">
      <c r="A921" s="168"/>
      <c r="B921" s="29"/>
      <c r="C921" s="148"/>
      <c r="D921" s="144"/>
      <c r="E921" s="146"/>
      <c r="F921" s="146"/>
      <c r="G921" s="144"/>
      <c r="H921" s="144"/>
      <c r="I921" s="144"/>
      <c r="J921" s="144"/>
      <c r="K921" s="147"/>
      <c r="L921" s="144"/>
      <c r="M921" s="153"/>
      <c r="N921" s="145"/>
      <c r="O921" s="153"/>
      <c r="P921" s="144"/>
      <c r="Q921" s="144"/>
      <c r="R921" s="144"/>
      <c r="S921" s="144"/>
      <c r="T921" s="146"/>
      <c r="U921" s="144"/>
      <c r="V921" s="144"/>
      <c r="W921" s="144"/>
      <c r="X921" s="144"/>
    </row>
    <row r="922" spans="1:24" s="35" customFormat="1" x14ac:dyDescent="0.25">
      <c r="A922" s="168"/>
      <c r="B922" s="29"/>
      <c r="C922" s="148"/>
      <c r="D922" s="144"/>
      <c r="E922" s="146"/>
      <c r="F922" s="146"/>
      <c r="G922" s="144"/>
      <c r="H922" s="144"/>
      <c r="I922" s="144"/>
      <c r="J922" s="144"/>
      <c r="K922" s="147"/>
      <c r="L922" s="144"/>
      <c r="M922" s="153"/>
      <c r="N922" s="145"/>
      <c r="O922" s="153"/>
      <c r="P922" s="144"/>
      <c r="Q922" s="144"/>
      <c r="R922" s="144"/>
      <c r="S922" s="144"/>
      <c r="T922" s="146"/>
      <c r="U922" s="144"/>
      <c r="V922" s="144"/>
      <c r="W922" s="144"/>
      <c r="X922" s="144"/>
    </row>
    <row r="923" spans="1:24" s="35" customFormat="1" x14ac:dyDescent="0.25">
      <c r="A923" s="168"/>
      <c r="B923" s="29"/>
      <c r="C923" s="148"/>
      <c r="D923" s="144"/>
      <c r="E923" s="146"/>
      <c r="F923" s="146"/>
      <c r="G923" s="144"/>
      <c r="H923" s="144"/>
      <c r="I923" s="144"/>
      <c r="J923" s="144"/>
      <c r="K923" s="147"/>
      <c r="L923" s="144"/>
      <c r="M923" s="153"/>
      <c r="N923" s="145"/>
      <c r="O923" s="153"/>
      <c r="P923" s="144"/>
      <c r="Q923" s="144"/>
      <c r="R923" s="144"/>
      <c r="S923" s="144"/>
      <c r="T923" s="146"/>
      <c r="U923" s="144"/>
      <c r="V923" s="144"/>
      <c r="W923" s="144"/>
      <c r="X923" s="144"/>
    </row>
    <row r="924" spans="1:24" s="35" customFormat="1" x14ac:dyDescent="0.25">
      <c r="A924" s="168"/>
      <c r="B924" s="29"/>
      <c r="C924" s="148"/>
      <c r="D924" s="144"/>
      <c r="E924" s="146"/>
      <c r="F924" s="146"/>
      <c r="G924" s="144"/>
      <c r="H924" s="144"/>
      <c r="I924" s="144"/>
      <c r="J924" s="144"/>
      <c r="K924" s="147"/>
      <c r="L924" s="144"/>
      <c r="M924" s="153"/>
      <c r="N924" s="145"/>
      <c r="O924" s="153"/>
      <c r="P924" s="144"/>
      <c r="Q924" s="144"/>
      <c r="R924" s="144"/>
      <c r="S924" s="144"/>
      <c r="T924" s="146"/>
      <c r="U924" s="144"/>
      <c r="V924" s="144"/>
      <c r="W924" s="144"/>
      <c r="X924" s="144"/>
    </row>
    <row r="925" spans="1:24" s="35" customFormat="1" x14ac:dyDescent="0.25">
      <c r="A925" s="168"/>
      <c r="B925" s="29"/>
      <c r="C925" s="148"/>
      <c r="D925" s="144"/>
      <c r="E925" s="146"/>
      <c r="F925" s="146"/>
      <c r="G925" s="144"/>
      <c r="H925" s="144"/>
      <c r="I925" s="144"/>
      <c r="J925" s="144"/>
      <c r="K925" s="147"/>
      <c r="L925" s="144"/>
      <c r="M925" s="153"/>
      <c r="N925" s="145"/>
      <c r="O925" s="153"/>
      <c r="P925" s="144"/>
      <c r="Q925" s="144"/>
      <c r="R925" s="144"/>
      <c r="S925" s="144"/>
      <c r="T925" s="146"/>
      <c r="U925" s="144"/>
      <c r="V925" s="144"/>
      <c r="W925" s="144"/>
      <c r="X925" s="144"/>
    </row>
    <row r="926" spans="1:24" s="35" customFormat="1" x14ac:dyDescent="0.25">
      <c r="A926" s="168"/>
      <c r="B926" s="29"/>
      <c r="C926" s="148"/>
      <c r="D926" s="144"/>
      <c r="E926" s="146"/>
      <c r="F926" s="146"/>
      <c r="G926" s="144"/>
      <c r="H926" s="144"/>
      <c r="I926" s="144"/>
      <c r="J926" s="144"/>
      <c r="K926" s="147"/>
      <c r="L926" s="144"/>
      <c r="M926" s="153"/>
      <c r="N926" s="145"/>
      <c r="O926" s="153"/>
      <c r="P926" s="144"/>
      <c r="Q926" s="144"/>
      <c r="R926" s="144"/>
      <c r="S926" s="144"/>
      <c r="T926" s="146"/>
      <c r="U926" s="144"/>
      <c r="V926" s="144"/>
      <c r="W926" s="144"/>
      <c r="X926" s="144"/>
    </row>
    <row r="927" spans="1:24" s="35" customFormat="1" x14ac:dyDescent="0.25">
      <c r="A927" s="168"/>
      <c r="B927" s="29"/>
      <c r="C927" s="148"/>
      <c r="D927" s="144"/>
      <c r="E927" s="146"/>
      <c r="F927" s="146"/>
      <c r="G927" s="144"/>
      <c r="H927" s="144"/>
      <c r="I927" s="144"/>
      <c r="J927" s="144"/>
      <c r="K927" s="147"/>
      <c r="L927" s="144"/>
      <c r="M927" s="153"/>
      <c r="N927" s="145"/>
      <c r="O927" s="153"/>
      <c r="P927" s="144"/>
      <c r="Q927" s="144"/>
      <c r="R927" s="144"/>
      <c r="S927" s="144"/>
      <c r="T927" s="146"/>
      <c r="U927" s="144"/>
      <c r="V927" s="144"/>
      <c r="W927" s="144"/>
      <c r="X927" s="144"/>
    </row>
    <row r="928" spans="1:24" s="35" customFormat="1" x14ac:dyDescent="0.25">
      <c r="A928" s="168"/>
      <c r="B928" s="29"/>
      <c r="C928" s="148"/>
      <c r="D928" s="144"/>
      <c r="E928" s="146"/>
      <c r="F928" s="146"/>
      <c r="G928" s="144"/>
      <c r="H928" s="144"/>
      <c r="I928" s="144"/>
      <c r="J928" s="144"/>
      <c r="K928" s="147"/>
      <c r="L928" s="144"/>
      <c r="M928" s="153"/>
      <c r="N928" s="145"/>
      <c r="O928" s="153"/>
      <c r="P928" s="144"/>
      <c r="Q928" s="144"/>
      <c r="R928" s="144"/>
      <c r="S928" s="144"/>
      <c r="T928" s="146"/>
      <c r="U928" s="144"/>
      <c r="V928" s="144"/>
      <c r="W928" s="144"/>
      <c r="X928" s="144"/>
    </row>
    <row r="929" spans="1:24" s="35" customFormat="1" ht="26.25" customHeight="1" x14ac:dyDescent="0.25">
      <c r="A929" s="168"/>
      <c r="B929" s="29"/>
      <c r="C929" s="148"/>
      <c r="D929" s="144"/>
      <c r="E929" s="146"/>
      <c r="F929" s="146"/>
      <c r="G929" s="144"/>
      <c r="H929" s="144"/>
      <c r="I929" s="144"/>
      <c r="J929" s="144"/>
      <c r="K929" s="147"/>
      <c r="L929" s="144"/>
      <c r="M929" s="153"/>
      <c r="N929" s="145"/>
      <c r="O929" s="153"/>
      <c r="P929" s="144"/>
      <c r="Q929" s="144"/>
      <c r="R929" s="144"/>
      <c r="S929" s="144"/>
      <c r="T929" s="146"/>
      <c r="U929" s="144"/>
      <c r="V929" s="144"/>
      <c r="W929" s="144"/>
      <c r="X929" s="144"/>
    </row>
    <row r="930" spans="1:24" s="35" customFormat="1" x14ac:dyDescent="0.25">
      <c r="A930" s="168"/>
      <c r="B930" s="29"/>
      <c r="C930" s="148"/>
      <c r="D930" s="144"/>
      <c r="E930" s="146"/>
      <c r="F930" s="146"/>
      <c r="G930" s="144"/>
      <c r="H930" s="144"/>
      <c r="I930" s="144"/>
      <c r="J930" s="144"/>
      <c r="K930" s="147"/>
      <c r="L930" s="144"/>
      <c r="M930" s="153"/>
      <c r="N930" s="145"/>
      <c r="O930" s="153"/>
      <c r="P930" s="144"/>
      <c r="Q930" s="144"/>
      <c r="R930" s="144"/>
      <c r="S930" s="144"/>
      <c r="T930" s="146"/>
      <c r="U930" s="144"/>
      <c r="V930" s="144"/>
      <c r="W930" s="144"/>
      <c r="X930" s="144"/>
    </row>
    <row r="931" spans="1:24" s="35" customFormat="1" ht="23.25" customHeight="1" x14ac:dyDescent="0.25">
      <c r="A931" s="168"/>
      <c r="B931" s="29"/>
      <c r="C931" s="148"/>
      <c r="D931" s="144"/>
      <c r="E931" s="146"/>
      <c r="F931" s="146"/>
      <c r="G931" s="144"/>
      <c r="H931" s="144"/>
      <c r="I931" s="144"/>
      <c r="J931" s="144"/>
      <c r="K931" s="147"/>
      <c r="L931" s="144"/>
      <c r="M931" s="153"/>
      <c r="N931" s="145"/>
      <c r="O931" s="153"/>
      <c r="P931" s="144"/>
      <c r="Q931" s="144"/>
      <c r="R931" s="144"/>
      <c r="S931" s="144"/>
      <c r="T931" s="146"/>
      <c r="U931" s="144"/>
      <c r="V931" s="144"/>
      <c r="W931" s="144"/>
      <c r="X931" s="144"/>
    </row>
    <row r="932" spans="1:24" s="35" customFormat="1" x14ac:dyDescent="0.25">
      <c r="A932" s="168"/>
      <c r="B932" s="29"/>
      <c r="C932" s="148"/>
      <c r="D932" s="144"/>
      <c r="E932" s="146"/>
      <c r="F932" s="146"/>
      <c r="G932" s="144"/>
      <c r="H932" s="144"/>
      <c r="I932" s="144"/>
      <c r="J932" s="144"/>
      <c r="K932" s="147"/>
      <c r="L932" s="144"/>
      <c r="M932" s="153"/>
      <c r="N932" s="145"/>
      <c r="O932" s="153"/>
      <c r="P932" s="144"/>
      <c r="Q932" s="144"/>
      <c r="R932" s="144"/>
      <c r="S932" s="144"/>
      <c r="T932" s="146"/>
      <c r="U932" s="144"/>
      <c r="V932" s="144"/>
      <c r="W932" s="144"/>
      <c r="X932" s="144"/>
    </row>
    <row r="933" spans="1:24" s="35" customFormat="1" x14ac:dyDescent="0.25">
      <c r="A933" s="168"/>
      <c r="B933" s="29"/>
      <c r="C933" s="148"/>
      <c r="D933" s="144"/>
      <c r="E933" s="146"/>
      <c r="F933" s="146"/>
      <c r="G933" s="144"/>
      <c r="H933" s="144"/>
      <c r="I933" s="144"/>
      <c r="J933" s="144"/>
      <c r="K933" s="147"/>
      <c r="L933" s="144"/>
      <c r="M933" s="153"/>
      <c r="N933" s="145"/>
      <c r="O933" s="153"/>
      <c r="P933" s="144"/>
      <c r="Q933" s="144"/>
      <c r="R933" s="144"/>
      <c r="S933" s="144"/>
      <c r="T933" s="146"/>
      <c r="U933" s="144"/>
      <c r="V933" s="144"/>
      <c r="W933" s="144"/>
      <c r="X933" s="144"/>
    </row>
    <row r="934" spans="1:24" s="35" customFormat="1" x14ac:dyDescent="0.25">
      <c r="A934" s="168"/>
      <c r="B934" s="29"/>
      <c r="C934" s="148"/>
      <c r="D934" s="144"/>
      <c r="E934" s="146"/>
      <c r="F934" s="146"/>
      <c r="G934" s="144"/>
      <c r="H934" s="144"/>
      <c r="I934" s="144"/>
      <c r="J934" s="144"/>
      <c r="K934" s="147"/>
      <c r="L934" s="144"/>
      <c r="M934" s="153"/>
      <c r="N934" s="145"/>
      <c r="O934" s="153"/>
      <c r="P934" s="144"/>
      <c r="Q934" s="144"/>
      <c r="R934" s="144"/>
      <c r="S934" s="144"/>
      <c r="T934" s="146"/>
      <c r="U934" s="144"/>
      <c r="V934" s="144"/>
      <c r="W934" s="144"/>
      <c r="X934" s="144"/>
    </row>
    <row r="935" spans="1:24" s="35" customFormat="1" x14ac:dyDescent="0.25">
      <c r="A935" s="168"/>
      <c r="B935" s="29"/>
      <c r="C935" s="148"/>
      <c r="D935" s="144"/>
      <c r="E935" s="146"/>
      <c r="F935" s="146"/>
      <c r="G935" s="144"/>
      <c r="H935" s="144"/>
      <c r="I935" s="144"/>
      <c r="J935" s="144"/>
      <c r="K935" s="147"/>
      <c r="L935" s="144"/>
      <c r="M935" s="153"/>
      <c r="N935" s="145"/>
      <c r="O935" s="153"/>
      <c r="P935" s="144"/>
      <c r="Q935" s="144"/>
      <c r="R935" s="144"/>
      <c r="S935" s="144"/>
      <c r="T935" s="146"/>
      <c r="U935" s="144"/>
      <c r="V935" s="144"/>
      <c r="W935" s="144"/>
      <c r="X935" s="144"/>
    </row>
    <row r="936" spans="1:24" s="35" customFormat="1" x14ac:dyDescent="0.25">
      <c r="A936" s="168"/>
      <c r="B936" s="29"/>
      <c r="C936" s="148"/>
      <c r="D936" s="144"/>
      <c r="E936" s="146"/>
      <c r="F936" s="146"/>
      <c r="G936" s="144"/>
      <c r="H936" s="144"/>
      <c r="I936" s="144"/>
      <c r="J936" s="144"/>
      <c r="K936" s="147"/>
      <c r="L936" s="144"/>
      <c r="M936" s="153"/>
      <c r="N936" s="145"/>
      <c r="O936" s="153"/>
      <c r="P936" s="144"/>
      <c r="Q936" s="144"/>
      <c r="R936" s="144"/>
      <c r="S936" s="144"/>
      <c r="T936" s="146"/>
      <c r="U936" s="144"/>
      <c r="V936" s="144"/>
      <c r="W936" s="144"/>
      <c r="X936" s="144"/>
    </row>
    <row r="937" spans="1:24" s="35" customFormat="1" x14ac:dyDescent="0.25">
      <c r="A937" s="168"/>
      <c r="B937" s="29"/>
      <c r="C937" s="148"/>
      <c r="D937" s="144"/>
      <c r="E937" s="146"/>
      <c r="F937" s="146"/>
      <c r="G937" s="144"/>
      <c r="H937" s="144"/>
      <c r="I937" s="144"/>
      <c r="J937" s="144"/>
      <c r="K937" s="147"/>
      <c r="L937" s="144"/>
      <c r="M937" s="153"/>
      <c r="N937" s="145"/>
      <c r="O937" s="153"/>
      <c r="P937" s="144"/>
      <c r="Q937" s="144"/>
      <c r="R937" s="144"/>
      <c r="S937" s="144"/>
      <c r="T937" s="146"/>
      <c r="U937" s="144"/>
      <c r="V937" s="144"/>
      <c r="W937" s="144"/>
      <c r="X937" s="144"/>
    </row>
    <row r="938" spans="1:24" s="35" customFormat="1" x14ac:dyDescent="0.25">
      <c r="A938" s="168"/>
      <c r="B938" s="29"/>
      <c r="C938" s="148"/>
      <c r="D938" s="144"/>
      <c r="E938" s="146"/>
      <c r="F938" s="146"/>
      <c r="G938" s="144"/>
      <c r="H938" s="144"/>
      <c r="I938" s="144"/>
      <c r="J938" s="144"/>
      <c r="K938" s="147"/>
      <c r="L938" s="144"/>
      <c r="M938" s="153"/>
      <c r="N938" s="145"/>
      <c r="O938" s="153"/>
      <c r="P938" s="144"/>
      <c r="Q938" s="144"/>
      <c r="R938" s="144"/>
      <c r="S938" s="144"/>
      <c r="T938" s="146"/>
      <c r="U938" s="144"/>
      <c r="V938" s="144"/>
      <c r="W938" s="144"/>
      <c r="X938" s="144"/>
    </row>
    <row r="939" spans="1:24" s="35" customFormat="1" x14ac:dyDescent="0.25">
      <c r="A939" s="168"/>
      <c r="B939" s="29"/>
      <c r="C939" s="148"/>
      <c r="D939" s="144"/>
      <c r="E939" s="146"/>
      <c r="F939" s="146"/>
      <c r="G939" s="144"/>
      <c r="H939" s="144"/>
      <c r="I939" s="144"/>
      <c r="J939" s="144"/>
      <c r="K939" s="147"/>
      <c r="L939" s="144"/>
      <c r="M939" s="153"/>
      <c r="N939" s="145"/>
      <c r="O939" s="153"/>
      <c r="P939" s="144"/>
      <c r="Q939" s="144"/>
      <c r="R939" s="144"/>
      <c r="S939" s="144"/>
      <c r="T939" s="146"/>
      <c r="U939" s="144"/>
      <c r="V939" s="144"/>
      <c r="W939" s="144"/>
      <c r="X939" s="144"/>
    </row>
    <row r="940" spans="1:24" s="35" customFormat="1" x14ac:dyDescent="0.25">
      <c r="A940" s="168"/>
      <c r="B940" s="29"/>
      <c r="C940" s="148"/>
      <c r="D940" s="144"/>
      <c r="E940" s="146"/>
      <c r="F940" s="146"/>
      <c r="G940" s="144"/>
      <c r="H940" s="144"/>
      <c r="I940" s="144"/>
      <c r="J940" s="144"/>
      <c r="K940" s="147"/>
      <c r="L940" s="144"/>
      <c r="M940" s="153"/>
      <c r="N940" s="145"/>
      <c r="O940" s="153"/>
      <c r="P940" s="144"/>
      <c r="Q940" s="144"/>
      <c r="R940" s="144"/>
      <c r="S940" s="144"/>
      <c r="T940" s="146"/>
      <c r="U940" s="144"/>
      <c r="V940" s="144"/>
      <c r="W940" s="144"/>
      <c r="X940" s="144"/>
    </row>
    <row r="941" spans="1:24" s="35" customFormat="1" x14ac:dyDescent="0.25">
      <c r="A941" s="168"/>
      <c r="B941" s="29"/>
      <c r="C941" s="148"/>
      <c r="D941" s="144"/>
      <c r="E941" s="146"/>
      <c r="F941" s="146"/>
      <c r="G941" s="144"/>
      <c r="H941" s="144"/>
      <c r="I941" s="144"/>
      <c r="J941" s="144"/>
      <c r="K941" s="147"/>
      <c r="L941" s="144"/>
      <c r="M941" s="153"/>
      <c r="N941" s="145"/>
      <c r="O941" s="153"/>
      <c r="P941" s="144"/>
      <c r="Q941" s="144"/>
      <c r="R941" s="144"/>
      <c r="S941" s="144"/>
      <c r="T941" s="146"/>
      <c r="U941" s="144"/>
      <c r="V941" s="144"/>
      <c r="W941" s="144"/>
      <c r="X941" s="144"/>
    </row>
    <row r="942" spans="1:24" s="35" customFormat="1" x14ac:dyDescent="0.25">
      <c r="A942" s="168"/>
      <c r="B942" s="29"/>
      <c r="C942" s="148"/>
      <c r="D942" s="144"/>
      <c r="E942" s="146"/>
      <c r="F942" s="146"/>
      <c r="G942" s="144"/>
      <c r="H942" s="144"/>
      <c r="I942" s="144"/>
      <c r="J942" s="144"/>
      <c r="K942" s="147"/>
      <c r="L942" s="144"/>
      <c r="M942" s="153"/>
      <c r="N942" s="145"/>
      <c r="O942" s="153"/>
      <c r="P942" s="144"/>
      <c r="Q942" s="144"/>
      <c r="R942" s="144"/>
      <c r="S942" s="144"/>
      <c r="T942" s="146"/>
      <c r="U942" s="144"/>
      <c r="V942" s="144"/>
      <c r="W942" s="144"/>
      <c r="X942" s="144"/>
    </row>
    <row r="943" spans="1:24" s="35" customFormat="1" x14ac:dyDescent="0.25">
      <c r="A943" s="168"/>
      <c r="B943" s="29"/>
      <c r="C943" s="148"/>
      <c r="D943" s="144"/>
      <c r="E943" s="146"/>
      <c r="F943" s="146"/>
      <c r="G943" s="144"/>
      <c r="H943" s="144"/>
      <c r="I943" s="144"/>
      <c r="J943" s="144"/>
      <c r="K943" s="147"/>
      <c r="L943" s="144"/>
      <c r="M943" s="153"/>
      <c r="N943" s="145"/>
      <c r="O943" s="153"/>
      <c r="P943" s="144"/>
      <c r="Q943" s="144"/>
      <c r="R943" s="144"/>
      <c r="S943" s="144"/>
      <c r="T943" s="146"/>
      <c r="U943" s="144"/>
      <c r="V943" s="144"/>
      <c r="W943" s="144"/>
      <c r="X943" s="144"/>
    </row>
    <row r="944" spans="1:24" s="35" customFormat="1" x14ac:dyDescent="0.25">
      <c r="A944" s="168"/>
      <c r="B944" s="29"/>
      <c r="C944" s="148"/>
      <c r="D944" s="144"/>
      <c r="E944" s="146"/>
      <c r="F944" s="146"/>
      <c r="G944" s="144"/>
      <c r="H944" s="144"/>
      <c r="I944" s="144"/>
      <c r="J944" s="144"/>
      <c r="K944" s="147"/>
      <c r="L944" s="144"/>
      <c r="M944" s="153"/>
      <c r="N944" s="145"/>
      <c r="O944" s="153"/>
      <c r="P944" s="144"/>
      <c r="Q944" s="144"/>
      <c r="R944" s="144"/>
      <c r="S944" s="144"/>
      <c r="T944" s="146"/>
      <c r="U944" s="144"/>
      <c r="V944" s="144"/>
      <c r="W944" s="144"/>
      <c r="X944" s="144"/>
    </row>
    <row r="945" spans="1:24" s="35" customFormat="1" x14ac:dyDescent="0.25">
      <c r="A945" s="168"/>
      <c r="B945" s="29"/>
      <c r="C945" s="148"/>
      <c r="D945" s="144"/>
      <c r="E945" s="146"/>
      <c r="F945" s="146"/>
      <c r="G945" s="144"/>
      <c r="H945" s="144"/>
      <c r="I945" s="144"/>
      <c r="J945" s="144"/>
      <c r="K945" s="147"/>
      <c r="L945" s="144"/>
      <c r="M945" s="153"/>
      <c r="N945" s="145"/>
      <c r="O945" s="153"/>
      <c r="P945" s="144"/>
      <c r="Q945" s="144"/>
      <c r="R945" s="144"/>
      <c r="S945" s="144"/>
      <c r="T945" s="146"/>
      <c r="U945" s="144"/>
      <c r="V945" s="144"/>
      <c r="W945" s="144"/>
      <c r="X945" s="144"/>
    </row>
    <row r="946" spans="1:24" s="35" customFormat="1" x14ac:dyDescent="0.25">
      <c r="A946" s="168"/>
      <c r="B946" s="29"/>
      <c r="C946" s="148"/>
      <c r="D946" s="144"/>
      <c r="E946" s="146"/>
      <c r="F946" s="146"/>
      <c r="G946" s="144"/>
      <c r="H946" s="144"/>
      <c r="I946" s="144"/>
      <c r="J946" s="144"/>
      <c r="K946" s="147"/>
      <c r="L946" s="144"/>
      <c r="M946" s="153"/>
      <c r="N946" s="145"/>
      <c r="O946" s="153"/>
      <c r="P946" s="144"/>
      <c r="Q946" s="144"/>
      <c r="R946" s="144"/>
      <c r="S946" s="144"/>
      <c r="T946" s="146"/>
      <c r="U946" s="144"/>
      <c r="V946" s="144"/>
      <c r="W946" s="144"/>
      <c r="X946" s="144"/>
    </row>
    <row r="947" spans="1:24" s="35" customFormat="1" x14ac:dyDescent="0.25">
      <c r="A947" s="168"/>
      <c r="B947" s="29"/>
      <c r="C947" s="148"/>
      <c r="D947" s="144"/>
      <c r="E947" s="146"/>
      <c r="F947" s="146"/>
      <c r="G947" s="144"/>
      <c r="H947" s="144"/>
      <c r="I947" s="144"/>
      <c r="J947" s="144"/>
      <c r="K947" s="147"/>
      <c r="L947" s="144"/>
      <c r="M947" s="153"/>
      <c r="N947" s="145"/>
      <c r="O947" s="153"/>
      <c r="P947" s="144"/>
      <c r="Q947" s="144"/>
      <c r="R947" s="144"/>
      <c r="S947" s="144"/>
      <c r="T947" s="146"/>
      <c r="U947" s="144"/>
      <c r="V947" s="144"/>
      <c r="W947" s="144"/>
      <c r="X947" s="144"/>
    </row>
    <row r="948" spans="1:24" s="151" customFormat="1" x14ac:dyDescent="0.25">
      <c r="A948" s="179"/>
      <c r="B948" s="29"/>
      <c r="C948" s="148"/>
      <c r="D948" s="144"/>
      <c r="E948" s="146"/>
      <c r="F948" s="146"/>
      <c r="G948" s="144"/>
      <c r="H948" s="144"/>
      <c r="I948" s="144"/>
      <c r="J948" s="144"/>
      <c r="K948" s="147"/>
      <c r="L948" s="144"/>
      <c r="M948" s="153"/>
      <c r="N948" s="145"/>
      <c r="O948" s="153"/>
      <c r="P948" s="144"/>
      <c r="Q948" s="144"/>
      <c r="R948" s="144"/>
      <c r="S948" s="144"/>
      <c r="T948" s="146"/>
      <c r="U948" s="144"/>
      <c r="V948" s="144"/>
      <c r="W948" s="144"/>
      <c r="X948" s="144"/>
    </row>
    <row r="949" spans="1:24" s="151" customFormat="1" x14ac:dyDescent="0.25">
      <c r="A949" s="176"/>
      <c r="B949" s="29"/>
      <c r="C949" s="148"/>
      <c r="D949" s="144"/>
      <c r="E949" s="146"/>
      <c r="F949" s="146"/>
      <c r="G949" s="144"/>
      <c r="H949" s="144"/>
      <c r="I949" s="144"/>
      <c r="J949" s="144"/>
      <c r="K949" s="147"/>
      <c r="L949" s="144"/>
      <c r="M949" s="153"/>
      <c r="N949" s="145"/>
      <c r="O949" s="153"/>
      <c r="P949" s="144"/>
      <c r="Q949" s="144"/>
      <c r="R949" s="144"/>
      <c r="S949" s="144"/>
      <c r="T949" s="146"/>
      <c r="U949" s="144"/>
      <c r="V949" s="144"/>
      <c r="W949" s="144"/>
      <c r="X949" s="144"/>
    </row>
    <row r="950" spans="1:24" s="151" customFormat="1" x14ac:dyDescent="0.25">
      <c r="A950" s="173"/>
      <c r="B950" s="29"/>
      <c r="C950" s="148"/>
      <c r="D950" s="144"/>
      <c r="E950" s="146"/>
      <c r="F950" s="146"/>
      <c r="G950" s="144"/>
      <c r="H950" s="144"/>
      <c r="I950" s="144"/>
      <c r="J950" s="144"/>
      <c r="K950" s="147"/>
      <c r="L950" s="144"/>
      <c r="M950" s="153"/>
      <c r="N950" s="145"/>
      <c r="O950" s="153"/>
      <c r="P950" s="144"/>
      <c r="Q950" s="144"/>
      <c r="R950" s="144"/>
      <c r="S950" s="144"/>
      <c r="T950" s="146"/>
      <c r="U950" s="144"/>
      <c r="V950" s="144"/>
      <c r="W950" s="144"/>
      <c r="X950" s="144"/>
    </row>
    <row r="951" spans="1:24" s="35" customFormat="1" x14ac:dyDescent="0.25">
      <c r="A951" s="172"/>
      <c r="B951" s="29"/>
      <c r="C951" s="148"/>
      <c r="D951" s="144"/>
      <c r="E951" s="146"/>
      <c r="F951" s="146"/>
      <c r="G951" s="144"/>
      <c r="H951" s="144"/>
      <c r="I951" s="144"/>
      <c r="J951" s="144"/>
      <c r="K951" s="147"/>
      <c r="L951" s="144"/>
      <c r="M951" s="153"/>
      <c r="N951" s="145"/>
      <c r="O951" s="153"/>
      <c r="P951" s="144"/>
      <c r="Q951" s="144"/>
      <c r="R951" s="144"/>
      <c r="S951" s="144"/>
      <c r="T951" s="146"/>
      <c r="U951" s="144"/>
      <c r="V951" s="144"/>
      <c r="W951" s="144"/>
      <c r="X951" s="144"/>
    </row>
    <row r="952" spans="1:24" s="35" customFormat="1" x14ac:dyDescent="0.25">
      <c r="A952" s="172"/>
      <c r="B952" s="29"/>
      <c r="C952" s="148"/>
      <c r="D952" s="144"/>
      <c r="E952" s="146"/>
      <c r="F952" s="146"/>
      <c r="G952" s="144"/>
      <c r="H952" s="144"/>
      <c r="I952" s="144"/>
      <c r="J952" s="144"/>
      <c r="K952" s="147"/>
      <c r="L952" s="144"/>
      <c r="M952" s="153"/>
      <c r="N952" s="145"/>
      <c r="O952" s="153"/>
      <c r="P952" s="144"/>
      <c r="Q952" s="144"/>
      <c r="R952" s="144"/>
      <c r="S952" s="144"/>
      <c r="T952" s="146"/>
      <c r="U952" s="144"/>
      <c r="V952" s="144"/>
      <c r="W952" s="144"/>
      <c r="X952" s="144"/>
    </row>
    <row r="953" spans="1:24" s="35" customFormat="1" x14ac:dyDescent="0.25">
      <c r="A953" s="172"/>
      <c r="B953" s="29"/>
      <c r="C953" s="148"/>
      <c r="D953" s="144"/>
      <c r="E953" s="146"/>
      <c r="F953" s="146"/>
      <c r="G953" s="144"/>
      <c r="H953" s="144"/>
      <c r="I953" s="144"/>
      <c r="J953" s="144"/>
      <c r="K953" s="147"/>
      <c r="L953" s="144"/>
      <c r="M953" s="153"/>
      <c r="N953" s="145"/>
      <c r="O953" s="153"/>
      <c r="P953" s="144"/>
      <c r="Q953" s="144"/>
      <c r="R953" s="144"/>
      <c r="S953" s="144"/>
      <c r="T953" s="146"/>
      <c r="U953" s="144"/>
      <c r="V953" s="144"/>
      <c r="W953" s="144"/>
      <c r="X953" s="144"/>
    </row>
    <row r="954" spans="1:24" s="35" customFormat="1" x14ac:dyDescent="0.25">
      <c r="A954" s="172"/>
      <c r="B954" s="29"/>
      <c r="C954" s="148"/>
      <c r="D954" s="144"/>
      <c r="E954" s="146"/>
      <c r="F954" s="146"/>
      <c r="G954" s="144"/>
      <c r="H954" s="144"/>
      <c r="I954" s="144"/>
      <c r="J954" s="144"/>
      <c r="K954" s="147"/>
      <c r="L954" s="144"/>
      <c r="M954" s="153"/>
      <c r="N954" s="145"/>
      <c r="O954" s="153"/>
      <c r="P954" s="144"/>
      <c r="Q954" s="144"/>
      <c r="R954" s="144"/>
      <c r="S954" s="144"/>
      <c r="T954" s="146"/>
      <c r="U954" s="144"/>
      <c r="V954" s="144"/>
      <c r="W954" s="144"/>
      <c r="X954" s="144"/>
    </row>
    <row r="955" spans="1:24" s="35" customFormat="1" x14ac:dyDescent="0.25">
      <c r="A955" s="172"/>
      <c r="B955" s="29"/>
      <c r="C955" s="148"/>
      <c r="D955" s="144"/>
      <c r="E955" s="146"/>
      <c r="F955" s="146"/>
      <c r="G955" s="144"/>
      <c r="H955" s="144"/>
      <c r="I955" s="144"/>
      <c r="J955" s="144"/>
      <c r="K955" s="147"/>
      <c r="L955" s="144"/>
      <c r="M955" s="153"/>
      <c r="N955" s="145"/>
      <c r="O955" s="153"/>
      <c r="P955" s="144"/>
      <c r="Q955" s="144"/>
      <c r="R955" s="144"/>
      <c r="S955" s="144"/>
      <c r="T955" s="146"/>
      <c r="U955" s="144"/>
      <c r="V955" s="144"/>
      <c r="W955" s="144"/>
      <c r="X955" s="144"/>
    </row>
    <row r="956" spans="1:24" s="35" customFormat="1" x14ac:dyDescent="0.25">
      <c r="A956" s="172"/>
      <c r="B956" s="29"/>
      <c r="C956" s="148"/>
      <c r="D956" s="144"/>
      <c r="E956" s="146"/>
      <c r="F956" s="146"/>
      <c r="G956" s="144"/>
      <c r="H956" s="144"/>
      <c r="I956" s="144"/>
      <c r="J956" s="144"/>
      <c r="K956" s="147"/>
      <c r="L956" s="144"/>
      <c r="M956" s="153"/>
      <c r="N956" s="145"/>
      <c r="O956" s="153"/>
      <c r="P956" s="144"/>
      <c r="Q956" s="144"/>
      <c r="R956" s="144"/>
      <c r="S956" s="144"/>
      <c r="T956" s="146"/>
      <c r="U956" s="144"/>
      <c r="V956" s="144"/>
      <c r="W956" s="144"/>
      <c r="X956" s="144"/>
    </row>
    <row r="957" spans="1:24" s="35" customFormat="1" x14ac:dyDescent="0.25">
      <c r="A957" s="172"/>
      <c r="B957" s="29"/>
      <c r="C957" s="148"/>
      <c r="D957" s="144"/>
      <c r="E957" s="146"/>
      <c r="F957" s="146"/>
      <c r="G957" s="144"/>
      <c r="H957" s="144"/>
      <c r="I957" s="144"/>
      <c r="J957" s="144"/>
      <c r="K957" s="147"/>
      <c r="L957" s="144"/>
      <c r="M957" s="153"/>
      <c r="N957" s="145"/>
      <c r="O957" s="153"/>
      <c r="P957" s="144"/>
      <c r="Q957" s="144"/>
      <c r="R957" s="144"/>
      <c r="S957" s="144"/>
      <c r="T957" s="146"/>
      <c r="U957" s="144"/>
      <c r="V957" s="144"/>
      <c r="W957" s="144"/>
      <c r="X957" s="144"/>
    </row>
    <row r="958" spans="1:24" s="35" customFormat="1" x14ac:dyDescent="0.25">
      <c r="A958" s="172"/>
      <c r="B958" s="29"/>
      <c r="C958" s="148"/>
      <c r="D958" s="144"/>
      <c r="E958" s="146"/>
      <c r="F958" s="146"/>
      <c r="G958" s="144"/>
      <c r="H958" s="144"/>
      <c r="I958" s="144"/>
      <c r="J958" s="144"/>
      <c r="K958" s="147"/>
      <c r="L958" s="144"/>
      <c r="M958" s="153"/>
      <c r="N958" s="145"/>
      <c r="O958" s="153"/>
      <c r="P958" s="144"/>
      <c r="Q958" s="144"/>
      <c r="R958" s="144"/>
      <c r="S958" s="144"/>
      <c r="T958" s="146"/>
      <c r="U958" s="144"/>
      <c r="V958" s="144"/>
      <c r="W958" s="144"/>
      <c r="X958" s="144"/>
    </row>
    <row r="959" spans="1:24" s="35" customFormat="1" x14ac:dyDescent="0.25">
      <c r="A959" s="172"/>
      <c r="B959" s="29"/>
      <c r="C959" s="148"/>
      <c r="D959" s="144"/>
      <c r="E959" s="146"/>
      <c r="F959" s="146"/>
      <c r="G959" s="144"/>
      <c r="H959" s="144"/>
      <c r="I959" s="144"/>
      <c r="J959" s="144"/>
      <c r="K959" s="147"/>
      <c r="L959" s="144"/>
      <c r="M959" s="153"/>
      <c r="N959" s="145"/>
      <c r="O959" s="153"/>
      <c r="P959" s="144"/>
      <c r="Q959" s="144"/>
      <c r="R959" s="144"/>
      <c r="S959" s="144"/>
      <c r="T959" s="146"/>
      <c r="U959" s="144"/>
      <c r="V959" s="144"/>
      <c r="W959" s="144"/>
      <c r="X959" s="144"/>
    </row>
    <row r="960" spans="1:24" s="35" customFormat="1" x14ac:dyDescent="0.25">
      <c r="A960" s="172"/>
      <c r="B960" s="29"/>
      <c r="C960" s="148"/>
      <c r="D960" s="144"/>
      <c r="E960" s="146"/>
      <c r="F960" s="146"/>
      <c r="G960" s="144"/>
      <c r="H960" s="144"/>
      <c r="I960" s="144"/>
      <c r="J960" s="144"/>
      <c r="K960" s="147"/>
      <c r="L960" s="144"/>
      <c r="M960" s="153"/>
      <c r="N960" s="145"/>
      <c r="O960" s="153"/>
      <c r="P960" s="144"/>
      <c r="Q960" s="144"/>
      <c r="R960" s="144"/>
      <c r="S960" s="144"/>
      <c r="T960" s="146"/>
      <c r="U960" s="144"/>
      <c r="V960" s="144"/>
      <c r="W960" s="144"/>
      <c r="X960" s="144"/>
    </row>
    <row r="961" spans="1:24" s="35" customFormat="1" x14ac:dyDescent="0.25">
      <c r="A961" s="172"/>
      <c r="B961" s="29"/>
      <c r="C961" s="148"/>
      <c r="D961" s="144"/>
      <c r="E961" s="146"/>
      <c r="F961" s="146"/>
      <c r="G961" s="144"/>
      <c r="H961" s="144"/>
      <c r="I961" s="144"/>
      <c r="J961" s="144"/>
      <c r="K961" s="147"/>
      <c r="L961" s="144"/>
      <c r="M961" s="153"/>
      <c r="N961" s="145"/>
      <c r="O961" s="153"/>
      <c r="P961" s="144"/>
      <c r="Q961" s="144"/>
      <c r="R961" s="144"/>
      <c r="S961" s="144"/>
      <c r="T961" s="146"/>
      <c r="U961" s="144"/>
      <c r="V961" s="144"/>
      <c r="W961" s="144"/>
      <c r="X961" s="144"/>
    </row>
    <row r="962" spans="1:24" s="35" customFormat="1" x14ac:dyDescent="0.25">
      <c r="A962" s="168"/>
      <c r="B962" s="29"/>
      <c r="C962" s="148"/>
      <c r="D962" s="144"/>
      <c r="E962" s="146"/>
      <c r="F962" s="146"/>
      <c r="G962" s="144"/>
      <c r="H962" s="144"/>
      <c r="I962" s="144"/>
      <c r="J962" s="144"/>
      <c r="K962" s="147"/>
      <c r="L962" s="144"/>
      <c r="M962" s="153"/>
      <c r="N962" s="145"/>
      <c r="O962" s="153"/>
      <c r="P962" s="144"/>
      <c r="Q962" s="144"/>
      <c r="R962" s="144"/>
      <c r="S962" s="144"/>
      <c r="T962" s="146"/>
      <c r="U962" s="144"/>
      <c r="V962" s="144"/>
      <c r="W962" s="144"/>
      <c r="X962" s="144"/>
    </row>
    <row r="963" spans="1:24" s="35" customFormat="1" x14ac:dyDescent="0.25">
      <c r="A963" s="168"/>
      <c r="B963" s="29"/>
      <c r="C963" s="148"/>
      <c r="D963" s="144"/>
      <c r="E963" s="146"/>
      <c r="F963" s="146"/>
      <c r="G963" s="144"/>
      <c r="H963" s="144"/>
      <c r="I963" s="144"/>
      <c r="J963" s="144"/>
      <c r="K963" s="147"/>
      <c r="L963" s="144"/>
      <c r="M963" s="153"/>
      <c r="N963" s="145"/>
      <c r="O963" s="153"/>
      <c r="P963" s="144"/>
      <c r="Q963" s="144"/>
      <c r="R963" s="144"/>
      <c r="S963" s="144"/>
      <c r="T963" s="146"/>
      <c r="U963" s="144"/>
      <c r="V963" s="144"/>
      <c r="W963" s="144"/>
      <c r="X963" s="144"/>
    </row>
    <row r="964" spans="1:24" s="35" customFormat="1" ht="30" customHeight="1" x14ac:dyDescent="0.25">
      <c r="A964" s="168"/>
      <c r="B964" s="29"/>
      <c r="C964" s="148"/>
      <c r="D964" s="144"/>
      <c r="E964" s="146"/>
      <c r="F964" s="146"/>
      <c r="G964" s="144"/>
      <c r="H964" s="144"/>
      <c r="I964" s="144"/>
      <c r="J964" s="144"/>
      <c r="K964" s="147"/>
      <c r="L964" s="144"/>
      <c r="M964" s="153"/>
      <c r="N964" s="145"/>
      <c r="O964" s="153"/>
      <c r="P964" s="144"/>
      <c r="Q964" s="144"/>
      <c r="R964" s="144"/>
      <c r="S964" s="144"/>
      <c r="T964" s="146"/>
      <c r="U964" s="144"/>
      <c r="V964" s="144"/>
      <c r="W964" s="144"/>
      <c r="X964" s="144"/>
    </row>
    <row r="965" spans="1:24" s="35" customFormat="1" ht="30" customHeight="1" x14ac:dyDescent="0.25">
      <c r="A965" s="180"/>
      <c r="B965" s="29"/>
      <c r="C965" s="148"/>
      <c r="D965" s="144"/>
      <c r="E965" s="146"/>
      <c r="F965" s="146"/>
      <c r="G965" s="144"/>
      <c r="H965" s="144"/>
      <c r="I965" s="144"/>
      <c r="J965" s="144"/>
      <c r="K965" s="147"/>
      <c r="L965" s="144"/>
      <c r="M965" s="153"/>
      <c r="N965" s="145"/>
      <c r="O965" s="153"/>
      <c r="P965" s="144"/>
      <c r="Q965" s="144"/>
      <c r="R965" s="144"/>
      <c r="S965" s="144"/>
      <c r="T965" s="146"/>
      <c r="U965" s="144"/>
      <c r="V965" s="144"/>
      <c r="W965" s="144"/>
      <c r="X965" s="144"/>
    </row>
    <row r="966" spans="1:24" s="35" customFormat="1" ht="30" customHeight="1" x14ac:dyDescent="0.25">
      <c r="A966" s="180"/>
      <c r="B966" s="29"/>
      <c r="C966" s="148"/>
      <c r="D966" s="144"/>
      <c r="E966" s="146"/>
      <c r="F966" s="146"/>
      <c r="G966" s="144"/>
      <c r="H966" s="144"/>
      <c r="I966" s="144"/>
      <c r="J966" s="144"/>
      <c r="K966" s="147"/>
      <c r="L966" s="144"/>
      <c r="M966" s="153"/>
      <c r="N966" s="145"/>
      <c r="O966" s="153"/>
      <c r="P966" s="144"/>
      <c r="Q966" s="144"/>
      <c r="R966" s="144"/>
      <c r="S966" s="144"/>
      <c r="T966" s="146"/>
      <c r="U966" s="144"/>
      <c r="V966" s="144"/>
      <c r="W966" s="144"/>
      <c r="X966" s="144"/>
    </row>
    <row r="967" spans="1:24" s="35" customFormat="1" ht="30" customHeight="1" x14ac:dyDescent="0.25">
      <c r="A967" s="180"/>
      <c r="B967" s="29"/>
      <c r="C967" s="148"/>
      <c r="D967" s="144"/>
      <c r="E967" s="146"/>
      <c r="F967" s="146"/>
      <c r="G967" s="144"/>
      <c r="H967" s="144"/>
      <c r="I967" s="144"/>
      <c r="J967" s="144"/>
      <c r="K967" s="147"/>
      <c r="L967" s="144"/>
      <c r="M967" s="153"/>
      <c r="N967" s="145"/>
      <c r="O967" s="153"/>
      <c r="P967" s="144"/>
      <c r="Q967" s="144"/>
      <c r="R967" s="144"/>
      <c r="S967" s="144"/>
      <c r="T967" s="146"/>
      <c r="U967" s="144"/>
      <c r="V967" s="144"/>
      <c r="W967" s="144"/>
      <c r="X967" s="144"/>
    </row>
    <row r="968" spans="1:24" s="35" customFormat="1" ht="30" customHeight="1" x14ac:dyDescent="0.25">
      <c r="A968" s="180"/>
      <c r="B968" s="29"/>
      <c r="C968" s="148"/>
      <c r="D968" s="144"/>
      <c r="E968" s="146"/>
      <c r="F968" s="146"/>
      <c r="G968" s="144"/>
      <c r="H968" s="144"/>
      <c r="I968" s="144"/>
      <c r="J968" s="144"/>
      <c r="K968" s="147"/>
      <c r="L968" s="144"/>
      <c r="M968" s="153"/>
      <c r="N968" s="145"/>
      <c r="O968" s="153"/>
      <c r="P968" s="144"/>
      <c r="Q968" s="144"/>
      <c r="R968" s="144"/>
      <c r="S968" s="144"/>
      <c r="T968" s="146"/>
      <c r="U968" s="144"/>
      <c r="V968" s="144"/>
      <c r="W968" s="144"/>
      <c r="X968" s="144"/>
    </row>
    <row r="969" spans="1:24" s="35" customFormat="1" ht="30" customHeight="1" x14ac:dyDescent="0.25">
      <c r="A969" s="180"/>
      <c r="B969" s="29"/>
      <c r="C969" s="148"/>
      <c r="D969" s="144"/>
      <c r="E969" s="146"/>
      <c r="F969" s="146"/>
      <c r="G969" s="144"/>
      <c r="H969" s="144"/>
      <c r="I969" s="144"/>
      <c r="J969" s="144"/>
      <c r="K969" s="147"/>
      <c r="L969" s="144"/>
      <c r="M969" s="153"/>
      <c r="N969" s="145"/>
      <c r="O969" s="153"/>
      <c r="P969" s="144"/>
      <c r="Q969" s="144"/>
      <c r="R969" s="144"/>
      <c r="S969" s="144"/>
      <c r="T969" s="146"/>
      <c r="U969" s="144"/>
      <c r="V969" s="144"/>
      <c r="W969" s="144"/>
      <c r="X969" s="144"/>
    </row>
    <row r="970" spans="1:24" s="35" customFormat="1" ht="30" customHeight="1" x14ac:dyDescent="0.25">
      <c r="A970" s="180"/>
      <c r="B970" s="29"/>
      <c r="C970" s="148"/>
      <c r="D970" s="144"/>
      <c r="E970" s="146"/>
      <c r="F970" s="146"/>
      <c r="G970" s="144"/>
      <c r="H970" s="144"/>
      <c r="I970" s="144"/>
      <c r="J970" s="144"/>
      <c r="K970" s="147"/>
      <c r="L970" s="144"/>
      <c r="M970" s="153"/>
      <c r="N970" s="145"/>
      <c r="O970" s="153"/>
      <c r="P970" s="144"/>
      <c r="Q970" s="144"/>
      <c r="R970" s="144"/>
      <c r="S970" s="144"/>
      <c r="T970" s="146"/>
      <c r="U970" s="144"/>
      <c r="V970" s="144"/>
      <c r="W970" s="144"/>
      <c r="X970" s="144"/>
    </row>
    <row r="971" spans="1:24" s="35" customFormat="1" ht="30" customHeight="1" x14ac:dyDescent="0.25">
      <c r="A971" s="180"/>
      <c r="B971" s="29"/>
      <c r="C971" s="148"/>
      <c r="D971" s="144"/>
      <c r="E971" s="146"/>
      <c r="F971" s="146"/>
      <c r="G971" s="144"/>
      <c r="H971" s="144"/>
      <c r="I971" s="144"/>
      <c r="J971" s="144"/>
      <c r="K971" s="147"/>
      <c r="L971" s="144"/>
      <c r="M971" s="153"/>
      <c r="N971" s="145"/>
      <c r="O971" s="153"/>
      <c r="P971" s="144"/>
      <c r="Q971" s="144"/>
      <c r="R971" s="144"/>
      <c r="S971" s="144"/>
      <c r="T971" s="146"/>
      <c r="U971" s="144"/>
      <c r="V971" s="144"/>
      <c r="W971" s="144"/>
      <c r="X971" s="144"/>
    </row>
    <row r="972" spans="1:24" s="35" customFormat="1" ht="30" customHeight="1" x14ac:dyDescent="0.25">
      <c r="A972" s="180"/>
      <c r="B972" s="29"/>
      <c r="C972" s="148"/>
      <c r="D972" s="144"/>
      <c r="E972" s="146"/>
      <c r="F972" s="146"/>
      <c r="G972" s="144"/>
      <c r="H972" s="144"/>
      <c r="I972" s="144"/>
      <c r="J972" s="144"/>
      <c r="K972" s="147"/>
      <c r="L972" s="144"/>
      <c r="M972" s="153"/>
      <c r="N972" s="145"/>
      <c r="O972" s="153"/>
      <c r="P972" s="144"/>
      <c r="Q972" s="144"/>
      <c r="R972" s="144"/>
      <c r="S972" s="144"/>
      <c r="T972" s="146"/>
      <c r="U972" s="144"/>
      <c r="V972" s="144"/>
      <c r="W972" s="144"/>
      <c r="X972" s="144"/>
    </row>
    <row r="973" spans="1:24" s="35" customFormat="1" ht="30" customHeight="1" x14ac:dyDescent="0.25">
      <c r="A973" s="180"/>
      <c r="B973" s="29"/>
      <c r="C973" s="148"/>
      <c r="D973" s="144"/>
      <c r="E973" s="146"/>
      <c r="F973" s="146"/>
      <c r="G973" s="144"/>
      <c r="H973" s="144"/>
      <c r="I973" s="144"/>
      <c r="J973" s="144"/>
      <c r="K973" s="147"/>
      <c r="L973" s="144"/>
      <c r="M973" s="153"/>
      <c r="N973" s="145"/>
      <c r="O973" s="153"/>
      <c r="P973" s="144"/>
      <c r="Q973" s="144"/>
      <c r="R973" s="144"/>
      <c r="S973" s="144"/>
      <c r="T973" s="146"/>
      <c r="U973" s="144"/>
      <c r="V973" s="144"/>
      <c r="W973" s="144"/>
      <c r="X973" s="144"/>
    </row>
    <row r="974" spans="1:24" s="35" customFormat="1" ht="30" customHeight="1" x14ac:dyDescent="0.25">
      <c r="A974" s="180"/>
      <c r="B974" s="29"/>
      <c r="C974" s="148"/>
      <c r="D974" s="144"/>
      <c r="E974" s="146"/>
      <c r="F974" s="146"/>
      <c r="G974" s="144"/>
      <c r="H974" s="144"/>
      <c r="I974" s="144"/>
      <c r="J974" s="144"/>
      <c r="K974" s="147"/>
      <c r="L974" s="144"/>
      <c r="M974" s="153"/>
      <c r="N974" s="145"/>
      <c r="O974" s="153"/>
      <c r="P974" s="144"/>
      <c r="Q974" s="144"/>
      <c r="R974" s="144"/>
      <c r="S974" s="144"/>
      <c r="T974" s="146"/>
      <c r="U974" s="144"/>
      <c r="V974" s="144"/>
      <c r="W974" s="144"/>
      <c r="X974" s="144"/>
    </row>
    <row r="975" spans="1:24" s="35" customFormat="1" ht="30" customHeight="1" x14ac:dyDescent="0.25">
      <c r="A975" s="168"/>
      <c r="B975" s="29"/>
      <c r="C975" s="148"/>
      <c r="D975" s="144"/>
      <c r="E975" s="146"/>
      <c r="F975" s="146"/>
      <c r="G975" s="144"/>
      <c r="H975" s="144"/>
      <c r="I975" s="144"/>
      <c r="J975" s="144"/>
      <c r="K975" s="147"/>
      <c r="L975" s="144"/>
      <c r="M975" s="153"/>
      <c r="N975" s="145"/>
      <c r="O975" s="153"/>
      <c r="P975" s="144"/>
      <c r="Q975" s="144"/>
      <c r="R975" s="144"/>
      <c r="S975" s="144"/>
      <c r="T975" s="146"/>
      <c r="U975" s="144"/>
      <c r="V975" s="144"/>
      <c r="W975" s="144"/>
      <c r="X975" s="144"/>
    </row>
    <row r="976" spans="1:24" s="35" customFormat="1" ht="30" customHeight="1" x14ac:dyDescent="0.25">
      <c r="A976" s="168"/>
      <c r="B976" s="29"/>
      <c r="C976" s="148"/>
      <c r="D976" s="144"/>
      <c r="E976" s="146"/>
      <c r="F976" s="146"/>
      <c r="G976" s="144"/>
      <c r="H976" s="144"/>
      <c r="I976" s="144"/>
      <c r="J976" s="144"/>
      <c r="K976" s="147"/>
      <c r="L976" s="144"/>
      <c r="M976" s="153"/>
      <c r="N976" s="145"/>
      <c r="O976" s="153"/>
      <c r="P976" s="144"/>
      <c r="Q976" s="144"/>
      <c r="R976" s="144"/>
      <c r="S976" s="144"/>
      <c r="T976" s="146"/>
      <c r="U976" s="144"/>
      <c r="V976" s="144"/>
      <c r="W976" s="144"/>
      <c r="X976" s="144"/>
    </row>
    <row r="977" spans="1:24" s="35" customFormat="1" ht="30" customHeight="1" x14ac:dyDescent="0.25">
      <c r="A977" s="168"/>
      <c r="B977" s="29"/>
      <c r="C977" s="148"/>
      <c r="D977" s="144"/>
      <c r="E977" s="146"/>
      <c r="F977" s="146"/>
      <c r="G977" s="144"/>
      <c r="H977" s="144"/>
      <c r="I977" s="144"/>
      <c r="J977" s="144"/>
      <c r="K977" s="147"/>
      <c r="L977" s="144"/>
      <c r="M977" s="153"/>
      <c r="N977" s="145"/>
      <c r="O977" s="153"/>
      <c r="P977" s="144"/>
      <c r="Q977" s="144"/>
      <c r="R977" s="144"/>
      <c r="S977" s="144"/>
      <c r="T977" s="146"/>
      <c r="U977" s="144"/>
      <c r="V977" s="144"/>
      <c r="W977" s="144"/>
      <c r="X977" s="144"/>
    </row>
    <row r="978" spans="1:24" s="35" customFormat="1" ht="30" customHeight="1" x14ac:dyDescent="0.25">
      <c r="A978" s="168"/>
      <c r="B978" s="29"/>
      <c r="C978" s="148"/>
      <c r="D978" s="144"/>
      <c r="E978" s="146"/>
      <c r="F978" s="146"/>
      <c r="G978" s="144"/>
      <c r="H978" s="144"/>
      <c r="I978" s="144"/>
      <c r="J978" s="144"/>
      <c r="K978" s="147"/>
      <c r="L978" s="144"/>
      <c r="M978" s="153"/>
      <c r="N978" s="145"/>
      <c r="O978" s="153"/>
      <c r="P978" s="144"/>
      <c r="Q978" s="144"/>
      <c r="R978" s="144"/>
      <c r="S978" s="144"/>
      <c r="T978" s="146"/>
      <c r="U978" s="144"/>
      <c r="V978" s="144"/>
      <c r="W978" s="144"/>
      <c r="X978" s="144"/>
    </row>
    <row r="979" spans="1:24" s="35" customFormat="1" ht="30" customHeight="1" x14ac:dyDescent="0.25">
      <c r="A979" s="168"/>
      <c r="B979" s="29"/>
      <c r="C979" s="148"/>
      <c r="D979" s="144"/>
      <c r="E979" s="146"/>
      <c r="F979" s="146"/>
      <c r="G979" s="144"/>
      <c r="H979" s="144"/>
      <c r="I979" s="144"/>
      <c r="J979" s="144"/>
      <c r="K979" s="147"/>
      <c r="L979" s="144"/>
      <c r="M979" s="153"/>
      <c r="N979" s="145"/>
      <c r="O979" s="153"/>
      <c r="P979" s="144"/>
      <c r="Q979" s="144"/>
      <c r="R979" s="144"/>
      <c r="S979" s="144"/>
      <c r="T979" s="146"/>
      <c r="U979" s="144"/>
      <c r="V979" s="144"/>
      <c r="W979" s="144"/>
      <c r="X979" s="144"/>
    </row>
    <row r="980" spans="1:24" s="35" customFormat="1" ht="30" customHeight="1" x14ac:dyDescent="0.25">
      <c r="A980" s="168"/>
      <c r="B980" s="29"/>
      <c r="C980" s="148"/>
      <c r="D980" s="144"/>
      <c r="E980" s="146"/>
      <c r="F980" s="146"/>
      <c r="G980" s="144"/>
      <c r="H980" s="144"/>
      <c r="I980" s="144"/>
      <c r="J980" s="144"/>
      <c r="K980" s="147"/>
      <c r="L980" s="144"/>
      <c r="M980" s="153"/>
      <c r="N980" s="145"/>
      <c r="O980" s="153"/>
      <c r="P980" s="144"/>
      <c r="Q980" s="144"/>
      <c r="R980" s="144"/>
      <c r="S980" s="144"/>
      <c r="T980" s="146"/>
      <c r="U980" s="144"/>
      <c r="V980" s="144"/>
      <c r="W980" s="144"/>
      <c r="X980" s="144"/>
    </row>
    <row r="981" spans="1:24" s="35" customFormat="1" ht="30" customHeight="1" x14ac:dyDescent="0.25">
      <c r="A981" s="168"/>
      <c r="B981" s="29"/>
      <c r="C981" s="148"/>
      <c r="D981" s="144"/>
      <c r="E981" s="146"/>
      <c r="F981" s="146"/>
      <c r="G981" s="144"/>
      <c r="H981" s="144"/>
      <c r="I981" s="144"/>
      <c r="J981" s="144"/>
      <c r="K981" s="147"/>
      <c r="L981" s="144"/>
      <c r="M981" s="153"/>
      <c r="N981" s="145"/>
      <c r="O981" s="153"/>
      <c r="P981" s="144"/>
      <c r="Q981" s="144"/>
      <c r="R981" s="144"/>
      <c r="S981" s="144"/>
      <c r="T981" s="146"/>
      <c r="U981" s="144"/>
      <c r="V981" s="144"/>
      <c r="W981" s="144"/>
      <c r="X981" s="144"/>
    </row>
    <row r="982" spans="1:24" s="35" customFormat="1" ht="30" customHeight="1" x14ac:dyDescent="0.25">
      <c r="A982" s="168"/>
      <c r="B982" s="29"/>
      <c r="C982" s="148"/>
      <c r="D982" s="144"/>
      <c r="E982" s="146"/>
      <c r="F982" s="146"/>
      <c r="G982" s="144"/>
      <c r="H982" s="144"/>
      <c r="I982" s="144"/>
      <c r="J982" s="144"/>
      <c r="K982" s="147"/>
      <c r="L982" s="144"/>
      <c r="M982" s="153"/>
      <c r="N982" s="145"/>
      <c r="O982" s="153"/>
      <c r="P982" s="144"/>
      <c r="Q982" s="144"/>
      <c r="R982" s="144"/>
      <c r="S982" s="144"/>
      <c r="T982" s="146"/>
      <c r="U982" s="144"/>
      <c r="V982" s="144"/>
      <c r="W982" s="144"/>
      <c r="X982" s="144"/>
    </row>
    <row r="983" spans="1:24" s="35" customFormat="1" ht="30" customHeight="1" x14ac:dyDescent="0.25">
      <c r="A983" s="168"/>
      <c r="B983" s="29"/>
      <c r="C983" s="148"/>
      <c r="D983" s="144"/>
      <c r="E983" s="146"/>
      <c r="F983" s="146"/>
      <c r="G983" s="144"/>
      <c r="H983" s="144"/>
      <c r="I983" s="144"/>
      <c r="J983" s="144"/>
      <c r="K983" s="147"/>
      <c r="L983" s="144"/>
      <c r="M983" s="153"/>
      <c r="N983" s="145"/>
      <c r="O983" s="153"/>
      <c r="P983" s="144"/>
      <c r="Q983" s="144"/>
      <c r="R983" s="144"/>
      <c r="S983" s="144"/>
      <c r="T983" s="146"/>
      <c r="U983" s="144"/>
      <c r="V983" s="144"/>
      <c r="W983" s="144"/>
      <c r="X983" s="144"/>
    </row>
    <row r="984" spans="1:24" s="35" customFormat="1" ht="30" customHeight="1" x14ac:dyDescent="0.25">
      <c r="A984" s="168"/>
      <c r="B984" s="29"/>
      <c r="C984" s="148"/>
      <c r="D984" s="144"/>
      <c r="E984" s="146"/>
      <c r="F984" s="146"/>
      <c r="G984" s="144"/>
      <c r="H984" s="144"/>
      <c r="I984" s="144"/>
      <c r="J984" s="144"/>
      <c r="K984" s="147"/>
      <c r="L984" s="144"/>
      <c r="M984" s="153"/>
      <c r="N984" s="145"/>
      <c r="O984" s="153"/>
      <c r="P984" s="144"/>
      <c r="Q984" s="144"/>
      <c r="R984" s="144"/>
      <c r="S984" s="144"/>
      <c r="T984" s="146"/>
      <c r="U984" s="144"/>
      <c r="V984" s="144"/>
      <c r="W984" s="144"/>
      <c r="X984" s="144"/>
    </row>
    <row r="985" spans="1:24" s="35" customFormat="1" ht="30" customHeight="1" x14ac:dyDescent="0.25">
      <c r="A985" s="168"/>
      <c r="B985" s="29"/>
      <c r="C985" s="148"/>
      <c r="D985" s="144"/>
      <c r="E985" s="146"/>
      <c r="F985" s="146"/>
      <c r="G985" s="144"/>
      <c r="H985" s="144"/>
      <c r="I985" s="144"/>
      <c r="J985" s="144"/>
      <c r="K985" s="147"/>
      <c r="L985" s="144"/>
      <c r="M985" s="153"/>
      <c r="N985" s="145"/>
      <c r="O985" s="153"/>
      <c r="P985" s="144"/>
      <c r="Q985" s="144"/>
      <c r="R985" s="144"/>
      <c r="S985" s="144"/>
      <c r="T985" s="146"/>
      <c r="U985" s="144"/>
      <c r="V985" s="144"/>
      <c r="W985" s="144"/>
      <c r="X985" s="144"/>
    </row>
    <row r="986" spans="1:24" s="35" customFormat="1" ht="30" customHeight="1" x14ac:dyDescent="0.25">
      <c r="A986" s="168"/>
      <c r="B986" s="29"/>
      <c r="C986" s="148"/>
      <c r="D986" s="144"/>
      <c r="E986" s="146"/>
      <c r="F986" s="146"/>
      <c r="G986" s="144"/>
      <c r="H986" s="144"/>
      <c r="I986" s="144"/>
      <c r="J986" s="144"/>
      <c r="K986" s="147"/>
      <c r="L986" s="144"/>
      <c r="M986" s="153"/>
      <c r="N986" s="145"/>
      <c r="O986" s="153"/>
      <c r="P986" s="144"/>
      <c r="Q986" s="144"/>
      <c r="R986" s="144"/>
      <c r="S986" s="144"/>
      <c r="T986" s="146"/>
      <c r="U986" s="144"/>
      <c r="V986" s="144"/>
      <c r="W986" s="144"/>
      <c r="X986" s="144"/>
    </row>
    <row r="987" spans="1:24" s="35" customFormat="1" ht="30" customHeight="1" x14ac:dyDescent="0.25">
      <c r="A987" s="168"/>
      <c r="B987" s="29"/>
      <c r="C987" s="148"/>
      <c r="D987" s="144"/>
      <c r="E987" s="146"/>
      <c r="F987" s="146"/>
      <c r="G987" s="144"/>
      <c r="H987" s="144"/>
      <c r="I987" s="144"/>
      <c r="J987" s="144"/>
      <c r="K987" s="147"/>
      <c r="L987" s="144"/>
      <c r="M987" s="153"/>
      <c r="N987" s="145"/>
      <c r="O987" s="153"/>
      <c r="P987" s="144"/>
      <c r="Q987" s="144"/>
      <c r="R987" s="144"/>
      <c r="S987" s="144"/>
      <c r="T987" s="146"/>
      <c r="U987" s="144"/>
      <c r="V987" s="144"/>
      <c r="W987" s="144"/>
      <c r="X987" s="144"/>
    </row>
    <row r="988" spans="1:24" s="35" customFormat="1" ht="30" customHeight="1" x14ac:dyDescent="0.25">
      <c r="A988" s="168"/>
      <c r="B988" s="29"/>
      <c r="C988" s="148"/>
      <c r="D988" s="144"/>
      <c r="E988" s="146"/>
      <c r="F988" s="146"/>
      <c r="G988" s="144"/>
      <c r="H988" s="144"/>
      <c r="I988" s="144"/>
      <c r="J988" s="144"/>
      <c r="K988" s="147"/>
      <c r="L988" s="144"/>
      <c r="M988" s="153"/>
      <c r="N988" s="145"/>
      <c r="O988" s="153"/>
      <c r="P988" s="144"/>
      <c r="Q988" s="144"/>
      <c r="R988" s="144"/>
      <c r="S988" s="144"/>
      <c r="T988" s="146"/>
      <c r="U988" s="144"/>
      <c r="V988" s="144"/>
      <c r="W988" s="144"/>
      <c r="X988" s="144"/>
    </row>
    <row r="989" spans="1:24" s="35" customFormat="1" ht="17.25" customHeight="1" x14ac:dyDescent="0.25">
      <c r="A989" s="168"/>
      <c r="B989" s="29"/>
      <c r="C989" s="148"/>
      <c r="D989" s="144"/>
      <c r="E989" s="146"/>
      <c r="F989" s="146"/>
      <c r="G989" s="144"/>
      <c r="H989" s="144"/>
      <c r="I989" s="144"/>
      <c r="J989" s="144"/>
      <c r="K989" s="147"/>
      <c r="L989" s="144"/>
      <c r="M989" s="153"/>
      <c r="N989" s="145"/>
      <c r="O989" s="153"/>
      <c r="P989" s="144"/>
      <c r="Q989" s="144"/>
      <c r="R989" s="144"/>
      <c r="S989" s="144"/>
      <c r="T989" s="146"/>
      <c r="U989" s="144"/>
      <c r="V989" s="144"/>
      <c r="W989" s="144"/>
      <c r="X989" s="144"/>
    </row>
    <row r="990" spans="1:24" s="35" customFormat="1" ht="24" customHeight="1" x14ac:dyDescent="0.25">
      <c r="A990" s="168"/>
      <c r="B990" s="29"/>
      <c r="C990" s="148"/>
      <c r="D990" s="144"/>
      <c r="E990" s="146"/>
      <c r="F990" s="146"/>
      <c r="G990" s="144"/>
      <c r="H990" s="144"/>
      <c r="I990" s="144"/>
      <c r="J990" s="144"/>
      <c r="K990" s="147"/>
      <c r="L990" s="144"/>
      <c r="M990" s="153"/>
      <c r="N990" s="145"/>
      <c r="O990" s="153"/>
      <c r="P990" s="144"/>
      <c r="Q990" s="144"/>
      <c r="R990" s="144"/>
      <c r="S990" s="144"/>
      <c r="T990" s="146"/>
      <c r="U990" s="144"/>
      <c r="V990" s="144"/>
      <c r="W990" s="144"/>
      <c r="X990" s="144"/>
    </row>
    <row r="991" spans="1:24" s="35" customFormat="1" ht="21" customHeight="1" x14ac:dyDescent="0.25">
      <c r="A991" s="168"/>
      <c r="B991" s="29"/>
      <c r="C991" s="148"/>
      <c r="D991" s="144"/>
      <c r="E991" s="146"/>
      <c r="F991" s="146"/>
      <c r="G991" s="144"/>
      <c r="H991" s="144"/>
      <c r="I991" s="144"/>
      <c r="J991" s="144"/>
      <c r="K991" s="147"/>
      <c r="L991" s="144"/>
      <c r="M991" s="153"/>
      <c r="N991" s="145"/>
      <c r="O991" s="153"/>
      <c r="P991" s="144"/>
      <c r="Q991" s="144"/>
      <c r="R991" s="144"/>
      <c r="S991" s="144"/>
      <c r="T991" s="146"/>
      <c r="U991" s="144"/>
      <c r="V991" s="144"/>
      <c r="W991" s="144"/>
      <c r="X991" s="144"/>
    </row>
    <row r="992" spans="1:24" s="35" customFormat="1" ht="21" customHeight="1" x14ac:dyDescent="0.25">
      <c r="A992" s="168"/>
      <c r="B992" s="29"/>
      <c r="C992" s="148"/>
      <c r="D992" s="144"/>
      <c r="E992" s="146"/>
      <c r="F992" s="146"/>
      <c r="G992" s="144"/>
      <c r="H992" s="144"/>
      <c r="I992" s="144"/>
      <c r="J992" s="144"/>
      <c r="K992" s="147"/>
      <c r="L992" s="144"/>
      <c r="M992" s="153"/>
      <c r="N992" s="145"/>
      <c r="O992" s="153"/>
      <c r="P992" s="144"/>
      <c r="Q992" s="144"/>
      <c r="R992" s="144"/>
      <c r="S992" s="144"/>
      <c r="T992" s="146"/>
      <c r="U992" s="144"/>
      <c r="V992" s="144"/>
      <c r="W992" s="144"/>
      <c r="X992" s="144"/>
    </row>
    <row r="993" spans="1:24" s="35" customFormat="1" ht="30" customHeight="1" x14ac:dyDescent="0.25">
      <c r="A993" s="168"/>
      <c r="B993" s="29"/>
      <c r="C993" s="148"/>
      <c r="D993" s="144"/>
      <c r="E993" s="146"/>
      <c r="F993" s="146"/>
      <c r="G993" s="144"/>
      <c r="H993" s="144"/>
      <c r="I993" s="144"/>
      <c r="J993" s="144"/>
      <c r="K993" s="147"/>
      <c r="L993" s="144"/>
      <c r="M993" s="153"/>
      <c r="N993" s="145"/>
      <c r="O993" s="153"/>
      <c r="P993" s="144"/>
      <c r="Q993" s="144"/>
      <c r="R993" s="144"/>
      <c r="S993" s="144"/>
      <c r="T993" s="146"/>
      <c r="U993" s="144"/>
      <c r="V993" s="144"/>
      <c r="W993" s="144"/>
      <c r="X993" s="144"/>
    </row>
    <row r="994" spans="1:24" s="35" customFormat="1" ht="30" customHeight="1" x14ac:dyDescent="0.25">
      <c r="A994" s="168"/>
      <c r="B994" s="29"/>
      <c r="C994" s="148"/>
      <c r="D994" s="144"/>
      <c r="E994" s="146"/>
      <c r="F994" s="146"/>
      <c r="G994" s="144"/>
      <c r="H994" s="144"/>
      <c r="I994" s="144"/>
      <c r="J994" s="144"/>
      <c r="K994" s="147"/>
      <c r="L994" s="144"/>
      <c r="M994" s="153"/>
      <c r="N994" s="145"/>
      <c r="O994" s="153"/>
      <c r="P994" s="144"/>
      <c r="Q994" s="144"/>
      <c r="R994" s="144"/>
      <c r="S994" s="144"/>
      <c r="T994" s="146"/>
      <c r="U994" s="144"/>
      <c r="V994" s="144"/>
      <c r="W994" s="144"/>
      <c r="X994" s="144"/>
    </row>
    <row r="995" spans="1:24" s="35" customFormat="1" ht="30" customHeight="1" x14ac:dyDescent="0.25">
      <c r="A995" s="168"/>
      <c r="B995" s="29"/>
      <c r="C995" s="148"/>
      <c r="D995" s="144"/>
      <c r="E995" s="146"/>
      <c r="F995" s="146"/>
      <c r="G995" s="144"/>
      <c r="H995" s="144"/>
      <c r="I995" s="144"/>
      <c r="J995" s="144"/>
      <c r="K995" s="147"/>
      <c r="L995" s="144"/>
      <c r="M995" s="153"/>
      <c r="N995" s="145"/>
      <c r="O995" s="153"/>
      <c r="P995" s="144"/>
      <c r="Q995" s="144"/>
      <c r="R995" s="144"/>
      <c r="S995" s="144"/>
      <c r="T995" s="146"/>
      <c r="U995" s="144"/>
      <c r="V995" s="144"/>
      <c r="W995" s="144"/>
      <c r="X995" s="144"/>
    </row>
    <row r="996" spans="1:24" s="35" customFormat="1" ht="30" customHeight="1" x14ac:dyDescent="0.25">
      <c r="A996" s="168"/>
      <c r="B996" s="29"/>
      <c r="C996" s="148"/>
      <c r="D996" s="144"/>
      <c r="E996" s="146"/>
      <c r="F996" s="146"/>
      <c r="G996" s="144"/>
      <c r="H996" s="144"/>
      <c r="I996" s="144"/>
      <c r="J996" s="144"/>
      <c r="K996" s="147"/>
      <c r="L996" s="144"/>
      <c r="M996" s="153"/>
      <c r="N996" s="145"/>
      <c r="O996" s="153"/>
      <c r="P996" s="144"/>
      <c r="Q996" s="144"/>
      <c r="R996" s="144"/>
      <c r="S996" s="144"/>
      <c r="T996" s="146"/>
      <c r="U996" s="144"/>
      <c r="V996" s="144"/>
      <c r="W996" s="144"/>
      <c r="X996" s="144"/>
    </row>
    <row r="997" spans="1:24" s="35" customFormat="1" ht="30" customHeight="1" x14ac:dyDescent="0.25">
      <c r="A997" s="168"/>
      <c r="B997" s="29"/>
      <c r="C997" s="148"/>
      <c r="D997" s="144"/>
      <c r="E997" s="146"/>
      <c r="F997" s="146"/>
      <c r="G997" s="144"/>
      <c r="H997" s="144"/>
      <c r="I997" s="144"/>
      <c r="J997" s="144"/>
      <c r="K997" s="147"/>
      <c r="L997" s="144"/>
      <c r="M997" s="153"/>
      <c r="N997" s="145"/>
      <c r="O997" s="153"/>
      <c r="P997" s="144"/>
      <c r="Q997" s="144"/>
      <c r="R997" s="144"/>
      <c r="S997" s="144"/>
      <c r="T997" s="146"/>
      <c r="U997" s="144"/>
      <c r="V997" s="144"/>
      <c r="W997" s="144"/>
      <c r="X997" s="144"/>
    </row>
    <row r="998" spans="1:24" s="35" customFormat="1" ht="30" customHeight="1" x14ac:dyDescent="0.25">
      <c r="A998" s="168"/>
      <c r="B998" s="29"/>
      <c r="C998" s="148"/>
      <c r="D998" s="144"/>
      <c r="E998" s="146"/>
      <c r="F998" s="146"/>
      <c r="G998" s="144"/>
      <c r="H998" s="144"/>
      <c r="I998" s="144"/>
      <c r="J998" s="144"/>
      <c r="K998" s="147"/>
      <c r="L998" s="144"/>
      <c r="M998" s="153"/>
      <c r="N998" s="145"/>
      <c r="O998" s="153"/>
      <c r="P998" s="144"/>
      <c r="Q998" s="144"/>
      <c r="R998" s="144"/>
      <c r="S998" s="144"/>
      <c r="T998" s="146"/>
      <c r="U998" s="144"/>
      <c r="V998" s="144"/>
      <c r="W998" s="144"/>
      <c r="X998" s="144"/>
    </row>
    <row r="999" spans="1:24" s="35" customFormat="1" ht="30" customHeight="1" x14ac:dyDescent="0.25">
      <c r="A999" s="168"/>
      <c r="B999" s="29"/>
      <c r="C999" s="148"/>
      <c r="D999" s="144"/>
      <c r="E999" s="146"/>
      <c r="F999" s="146"/>
      <c r="G999" s="144"/>
      <c r="H999" s="144"/>
      <c r="I999" s="144"/>
      <c r="J999" s="144"/>
      <c r="K999" s="147"/>
      <c r="L999" s="144"/>
      <c r="M999" s="153"/>
      <c r="N999" s="145"/>
      <c r="O999" s="153"/>
      <c r="P999" s="144"/>
      <c r="Q999" s="144"/>
      <c r="R999" s="144"/>
      <c r="S999" s="144"/>
      <c r="T999" s="146"/>
      <c r="U999" s="144"/>
      <c r="V999" s="144"/>
      <c r="W999" s="144"/>
      <c r="X999" s="144"/>
    </row>
    <row r="1000" spans="1:24" s="35" customFormat="1" ht="30" customHeight="1" x14ac:dyDescent="0.25">
      <c r="A1000" s="168"/>
      <c r="B1000" s="29"/>
      <c r="C1000" s="148"/>
      <c r="D1000" s="144"/>
      <c r="E1000" s="146"/>
      <c r="F1000" s="146"/>
      <c r="G1000" s="144"/>
      <c r="H1000" s="144"/>
      <c r="I1000" s="144"/>
      <c r="J1000" s="144"/>
      <c r="K1000" s="147"/>
      <c r="L1000" s="144"/>
      <c r="M1000" s="153"/>
      <c r="N1000" s="145"/>
      <c r="O1000" s="153"/>
      <c r="P1000" s="144"/>
      <c r="Q1000" s="144"/>
      <c r="R1000" s="144"/>
      <c r="S1000" s="144"/>
      <c r="T1000" s="146"/>
      <c r="U1000" s="144"/>
      <c r="V1000" s="144"/>
      <c r="W1000" s="144"/>
      <c r="X1000" s="144"/>
    </row>
    <row r="1001" spans="1:24" s="35" customFormat="1" ht="30" customHeight="1" x14ac:dyDescent="0.25">
      <c r="A1001" s="168"/>
      <c r="B1001" s="29"/>
      <c r="C1001" s="148"/>
      <c r="D1001" s="144"/>
      <c r="E1001" s="146"/>
      <c r="F1001" s="146"/>
      <c r="G1001" s="144"/>
      <c r="H1001" s="144"/>
      <c r="I1001" s="144"/>
      <c r="J1001" s="144"/>
      <c r="K1001" s="147"/>
      <c r="L1001" s="144"/>
      <c r="M1001" s="153"/>
      <c r="N1001" s="145"/>
      <c r="O1001" s="153"/>
      <c r="P1001" s="144"/>
      <c r="Q1001" s="144"/>
      <c r="R1001" s="144"/>
      <c r="S1001" s="144"/>
      <c r="T1001" s="146"/>
      <c r="U1001" s="144"/>
      <c r="V1001" s="144"/>
      <c r="W1001" s="144"/>
      <c r="X1001" s="144"/>
    </row>
    <row r="1002" spans="1:24" s="35" customFormat="1" ht="30" customHeight="1" x14ac:dyDescent="0.25">
      <c r="A1002" s="168"/>
      <c r="B1002" s="29"/>
      <c r="C1002" s="148"/>
      <c r="D1002" s="144"/>
      <c r="E1002" s="146"/>
      <c r="F1002" s="146"/>
      <c r="G1002" s="144"/>
      <c r="H1002" s="144"/>
      <c r="I1002" s="144"/>
      <c r="J1002" s="144"/>
      <c r="K1002" s="147"/>
      <c r="L1002" s="144"/>
      <c r="M1002" s="153"/>
      <c r="N1002" s="145"/>
      <c r="O1002" s="153"/>
      <c r="P1002" s="144"/>
      <c r="Q1002" s="144"/>
      <c r="R1002" s="144"/>
      <c r="S1002" s="144"/>
      <c r="T1002" s="146"/>
      <c r="U1002" s="144"/>
      <c r="V1002" s="144"/>
      <c r="W1002" s="144"/>
      <c r="X1002" s="144"/>
    </row>
    <row r="1003" spans="1:24" s="35" customFormat="1" ht="30" customHeight="1" x14ac:dyDescent="0.25">
      <c r="A1003" s="168"/>
      <c r="B1003" s="29"/>
      <c r="C1003" s="148"/>
      <c r="D1003" s="144"/>
      <c r="E1003" s="146"/>
      <c r="F1003" s="146"/>
      <c r="G1003" s="144"/>
      <c r="H1003" s="144"/>
      <c r="I1003" s="144"/>
      <c r="J1003" s="144"/>
      <c r="K1003" s="147"/>
      <c r="L1003" s="144"/>
      <c r="M1003" s="153"/>
      <c r="N1003" s="145"/>
      <c r="O1003" s="153"/>
      <c r="P1003" s="144"/>
      <c r="Q1003" s="144"/>
      <c r="R1003" s="144"/>
      <c r="S1003" s="144"/>
      <c r="T1003" s="146"/>
      <c r="U1003" s="144"/>
      <c r="V1003" s="144"/>
      <c r="W1003" s="144"/>
      <c r="X1003" s="144"/>
    </row>
    <row r="1004" spans="1:24" s="35" customFormat="1" ht="30" customHeight="1" x14ac:dyDescent="0.25">
      <c r="A1004" s="168"/>
      <c r="B1004" s="29"/>
      <c r="C1004" s="148"/>
      <c r="D1004" s="144"/>
      <c r="E1004" s="146"/>
      <c r="F1004" s="146"/>
      <c r="G1004" s="144"/>
      <c r="H1004" s="144"/>
      <c r="I1004" s="144"/>
      <c r="J1004" s="144"/>
      <c r="K1004" s="147"/>
      <c r="L1004" s="144"/>
      <c r="M1004" s="153"/>
      <c r="N1004" s="145"/>
      <c r="O1004" s="153"/>
      <c r="P1004" s="144"/>
      <c r="Q1004" s="144"/>
      <c r="R1004" s="144"/>
      <c r="S1004" s="144"/>
      <c r="T1004" s="146"/>
      <c r="U1004" s="144"/>
      <c r="V1004" s="144"/>
      <c r="W1004" s="144"/>
      <c r="X1004" s="144"/>
    </row>
    <row r="1005" spans="1:24" s="35" customFormat="1" ht="30" customHeight="1" x14ac:dyDescent="0.25">
      <c r="A1005" s="168"/>
      <c r="B1005" s="29"/>
      <c r="C1005" s="148"/>
      <c r="D1005" s="144"/>
      <c r="E1005" s="146"/>
      <c r="F1005" s="146"/>
      <c r="G1005" s="144"/>
      <c r="H1005" s="144"/>
      <c r="I1005" s="144"/>
      <c r="J1005" s="144"/>
      <c r="K1005" s="147"/>
      <c r="L1005" s="144"/>
      <c r="M1005" s="153"/>
      <c r="N1005" s="145"/>
      <c r="O1005" s="153"/>
      <c r="P1005" s="144"/>
      <c r="Q1005" s="144"/>
      <c r="R1005" s="144"/>
      <c r="S1005" s="144"/>
      <c r="T1005" s="146"/>
      <c r="U1005" s="144"/>
      <c r="V1005" s="144"/>
      <c r="W1005" s="144"/>
      <c r="X1005" s="144"/>
    </row>
    <row r="1006" spans="1:24" s="35" customFormat="1" ht="30" customHeight="1" x14ac:dyDescent="0.25">
      <c r="A1006" s="168"/>
      <c r="B1006" s="29"/>
      <c r="C1006" s="148"/>
      <c r="D1006" s="144"/>
      <c r="E1006" s="146"/>
      <c r="F1006" s="146"/>
      <c r="G1006" s="144"/>
      <c r="H1006" s="144"/>
      <c r="I1006" s="144"/>
      <c r="J1006" s="144"/>
      <c r="K1006" s="147"/>
      <c r="L1006" s="144"/>
      <c r="M1006" s="153"/>
      <c r="N1006" s="145"/>
      <c r="O1006" s="153"/>
      <c r="P1006" s="144"/>
      <c r="Q1006" s="144"/>
      <c r="R1006" s="144"/>
      <c r="S1006" s="144"/>
      <c r="T1006" s="146"/>
      <c r="U1006" s="144"/>
      <c r="V1006" s="144"/>
      <c r="W1006" s="144"/>
      <c r="X1006" s="144"/>
    </row>
    <row r="1007" spans="1:24" s="35" customFormat="1" ht="30" customHeight="1" x14ac:dyDescent="0.25">
      <c r="A1007" s="168"/>
      <c r="B1007" s="29"/>
      <c r="C1007" s="148"/>
      <c r="D1007" s="144"/>
      <c r="E1007" s="146"/>
      <c r="F1007" s="146"/>
      <c r="G1007" s="144"/>
      <c r="H1007" s="144"/>
      <c r="I1007" s="144"/>
      <c r="J1007" s="144"/>
      <c r="K1007" s="147"/>
      <c r="L1007" s="144"/>
      <c r="M1007" s="153"/>
      <c r="N1007" s="145"/>
      <c r="O1007" s="153"/>
      <c r="P1007" s="144"/>
      <c r="Q1007" s="144"/>
      <c r="R1007" s="144"/>
      <c r="S1007" s="144"/>
      <c r="T1007" s="146"/>
      <c r="U1007" s="144"/>
      <c r="V1007" s="144"/>
      <c r="W1007" s="144"/>
      <c r="X1007" s="144"/>
    </row>
    <row r="1008" spans="1:24" s="35" customFormat="1" ht="30" customHeight="1" x14ac:dyDescent="0.25">
      <c r="A1008" s="168"/>
      <c r="B1008" s="29"/>
      <c r="C1008" s="148"/>
      <c r="D1008" s="144"/>
      <c r="E1008" s="146"/>
      <c r="F1008" s="146"/>
      <c r="G1008" s="144"/>
      <c r="H1008" s="144"/>
      <c r="I1008" s="144"/>
      <c r="J1008" s="144"/>
      <c r="K1008" s="147"/>
      <c r="L1008" s="144"/>
      <c r="M1008" s="153"/>
      <c r="N1008" s="145"/>
      <c r="O1008" s="153"/>
      <c r="P1008" s="144"/>
      <c r="Q1008" s="144"/>
      <c r="R1008" s="144"/>
      <c r="S1008" s="144"/>
      <c r="T1008" s="146"/>
      <c r="U1008" s="144"/>
      <c r="V1008" s="144"/>
      <c r="W1008" s="144"/>
      <c r="X1008" s="144"/>
    </row>
    <row r="1009" spans="1:24" s="35" customFormat="1" ht="30" customHeight="1" x14ac:dyDescent="0.25">
      <c r="A1009" s="168"/>
      <c r="B1009" s="29"/>
      <c r="C1009" s="148"/>
      <c r="D1009" s="144"/>
      <c r="E1009" s="146"/>
      <c r="F1009" s="146"/>
      <c r="G1009" s="144"/>
      <c r="H1009" s="144"/>
      <c r="I1009" s="144"/>
      <c r="J1009" s="144"/>
      <c r="K1009" s="147"/>
      <c r="L1009" s="144"/>
      <c r="M1009" s="153"/>
      <c r="N1009" s="145"/>
      <c r="O1009" s="153"/>
      <c r="P1009" s="144"/>
      <c r="Q1009" s="144"/>
      <c r="R1009" s="144"/>
      <c r="S1009" s="144"/>
      <c r="T1009" s="146"/>
      <c r="U1009" s="144"/>
      <c r="V1009" s="144"/>
      <c r="W1009" s="144"/>
      <c r="X1009" s="144"/>
    </row>
    <row r="1010" spans="1:24" s="35" customFormat="1" ht="30" customHeight="1" x14ac:dyDescent="0.25">
      <c r="A1010" s="168"/>
      <c r="B1010" s="29"/>
      <c r="C1010" s="148"/>
      <c r="D1010" s="144"/>
      <c r="E1010" s="146"/>
      <c r="F1010" s="146"/>
      <c r="G1010" s="144"/>
      <c r="H1010" s="144"/>
      <c r="I1010" s="144"/>
      <c r="J1010" s="144"/>
      <c r="K1010" s="147"/>
      <c r="L1010" s="144"/>
      <c r="M1010" s="153"/>
      <c r="N1010" s="145"/>
      <c r="O1010" s="153"/>
      <c r="P1010" s="144"/>
      <c r="Q1010" s="144"/>
      <c r="R1010" s="144"/>
      <c r="S1010" s="144"/>
      <c r="T1010" s="146"/>
      <c r="U1010" s="144"/>
      <c r="V1010" s="144"/>
      <c r="W1010" s="144"/>
      <c r="X1010" s="144"/>
    </row>
    <row r="1011" spans="1:24" s="35" customFormat="1" ht="30" customHeight="1" x14ac:dyDescent="0.25">
      <c r="A1011" s="168"/>
      <c r="B1011" s="29"/>
      <c r="C1011" s="148"/>
      <c r="D1011" s="144"/>
      <c r="E1011" s="146"/>
      <c r="F1011" s="146"/>
      <c r="G1011" s="144"/>
      <c r="H1011" s="144"/>
      <c r="I1011" s="144"/>
      <c r="J1011" s="144"/>
      <c r="K1011" s="147"/>
      <c r="L1011" s="144"/>
      <c r="M1011" s="153"/>
      <c r="N1011" s="145"/>
      <c r="O1011" s="153"/>
      <c r="P1011" s="144"/>
      <c r="Q1011" s="144"/>
      <c r="R1011" s="144"/>
      <c r="S1011" s="144"/>
      <c r="T1011" s="146"/>
      <c r="U1011" s="144"/>
      <c r="V1011" s="144"/>
      <c r="W1011" s="144"/>
      <c r="X1011" s="144"/>
    </row>
    <row r="1012" spans="1:24" s="35" customFormat="1" ht="30" customHeight="1" x14ac:dyDescent="0.25">
      <c r="A1012" s="168"/>
      <c r="B1012" s="29"/>
      <c r="C1012" s="148"/>
      <c r="D1012" s="144"/>
      <c r="E1012" s="146"/>
      <c r="F1012" s="146"/>
      <c r="G1012" s="144"/>
      <c r="H1012" s="144"/>
      <c r="I1012" s="144"/>
      <c r="J1012" s="144"/>
      <c r="K1012" s="147"/>
      <c r="L1012" s="144"/>
      <c r="M1012" s="153"/>
      <c r="N1012" s="145"/>
      <c r="O1012" s="153"/>
      <c r="P1012" s="144"/>
      <c r="Q1012" s="144"/>
      <c r="R1012" s="144"/>
      <c r="S1012" s="144"/>
      <c r="T1012" s="146"/>
      <c r="U1012" s="144"/>
      <c r="V1012" s="144"/>
      <c r="W1012" s="144"/>
      <c r="X1012" s="144"/>
    </row>
    <row r="1013" spans="1:24" s="35" customFormat="1" ht="30" customHeight="1" x14ac:dyDescent="0.25">
      <c r="A1013" s="168"/>
      <c r="B1013" s="29"/>
      <c r="C1013" s="148"/>
      <c r="D1013" s="144"/>
      <c r="E1013" s="146"/>
      <c r="F1013" s="146"/>
      <c r="G1013" s="144"/>
      <c r="H1013" s="144"/>
      <c r="I1013" s="144"/>
      <c r="J1013" s="144"/>
      <c r="K1013" s="147"/>
      <c r="L1013" s="144"/>
      <c r="M1013" s="153"/>
      <c r="N1013" s="145"/>
      <c r="O1013" s="153"/>
      <c r="P1013" s="144"/>
      <c r="Q1013" s="144"/>
      <c r="R1013" s="144"/>
      <c r="S1013" s="144"/>
      <c r="T1013" s="146"/>
      <c r="U1013" s="144"/>
      <c r="V1013" s="144"/>
      <c r="W1013" s="144"/>
      <c r="X1013" s="144"/>
    </row>
    <row r="1014" spans="1:24" s="35" customFormat="1" ht="30" customHeight="1" x14ac:dyDescent="0.25">
      <c r="A1014" s="168"/>
      <c r="B1014" s="29"/>
      <c r="C1014" s="148"/>
      <c r="D1014" s="144"/>
      <c r="E1014" s="146"/>
      <c r="F1014" s="146"/>
      <c r="G1014" s="144"/>
      <c r="H1014" s="144"/>
      <c r="I1014" s="144"/>
      <c r="J1014" s="144"/>
      <c r="K1014" s="147"/>
      <c r="L1014" s="144"/>
      <c r="M1014" s="153"/>
      <c r="N1014" s="145"/>
      <c r="O1014" s="153"/>
      <c r="P1014" s="144"/>
      <c r="Q1014" s="144"/>
      <c r="R1014" s="144"/>
      <c r="S1014" s="144"/>
      <c r="T1014" s="146"/>
      <c r="U1014" s="144"/>
      <c r="V1014" s="144"/>
      <c r="W1014" s="144"/>
      <c r="X1014" s="144"/>
    </row>
    <row r="1015" spans="1:24" s="35" customFormat="1" ht="30" customHeight="1" x14ac:dyDescent="0.25">
      <c r="A1015" s="168"/>
      <c r="B1015" s="29"/>
      <c r="C1015" s="148"/>
      <c r="D1015" s="144"/>
      <c r="E1015" s="146"/>
      <c r="F1015" s="146"/>
      <c r="G1015" s="144"/>
      <c r="H1015" s="144"/>
      <c r="I1015" s="144"/>
      <c r="J1015" s="144"/>
      <c r="K1015" s="147"/>
      <c r="L1015" s="144"/>
      <c r="M1015" s="153"/>
      <c r="N1015" s="145"/>
      <c r="O1015" s="153"/>
      <c r="P1015" s="144"/>
      <c r="Q1015" s="144"/>
      <c r="R1015" s="144"/>
      <c r="S1015" s="144"/>
      <c r="T1015" s="146"/>
      <c r="U1015" s="144"/>
      <c r="V1015" s="144"/>
      <c r="W1015" s="144"/>
      <c r="X1015" s="144"/>
    </row>
    <row r="1016" spans="1:24" s="35" customFormat="1" ht="30" customHeight="1" x14ac:dyDescent="0.25">
      <c r="A1016" s="168"/>
      <c r="B1016" s="29"/>
      <c r="C1016" s="148"/>
      <c r="D1016" s="144"/>
      <c r="E1016" s="146"/>
      <c r="F1016" s="146"/>
      <c r="G1016" s="144"/>
      <c r="H1016" s="144"/>
      <c r="I1016" s="144"/>
      <c r="J1016" s="144"/>
      <c r="K1016" s="147"/>
      <c r="L1016" s="144"/>
      <c r="M1016" s="153"/>
      <c r="N1016" s="145"/>
      <c r="O1016" s="153"/>
      <c r="P1016" s="144"/>
      <c r="Q1016" s="144"/>
      <c r="R1016" s="144"/>
      <c r="S1016" s="144"/>
      <c r="T1016" s="146"/>
      <c r="U1016" s="144"/>
      <c r="V1016" s="144"/>
      <c r="W1016" s="144"/>
      <c r="X1016" s="144"/>
    </row>
    <row r="1017" spans="1:24" s="35" customFormat="1" ht="30" customHeight="1" x14ac:dyDescent="0.25">
      <c r="A1017" s="168"/>
      <c r="B1017" s="29"/>
      <c r="C1017" s="148"/>
      <c r="D1017" s="144"/>
      <c r="E1017" s="146"/>
      <c r="F1017" s="146"/>
      <c r="G1017" s="144"/>
      <c r="H1017" s="144"/>
      <c r="I1017" s="144"/>
      <c r="J1017" s="144"/>
      <c r="K1017" s="147"/>
      <c r="L1017" s="144"/>
      <c r="M1017" s="153"/>
      <c r="N1017" s="145"/>
      <c r="O1017" s="153"/>
      <c r="P1017" s="144"/>
      <c r="Q1017" s="144"/>
      <c r="R1017" s="144"/>
      <c r="S1017" s="144"/>
      <c r="T1017" s="146"/>
      <c r="U1017" s="144"/>
      <c r="V1017" s="144"/>
      <c r="W1017" s="144"/>
      <c r="X1017" s="144"/>
    </row>
    <row r="1018" spans="1:24" s="35" customFormat="1" ht="30" customHeight="1" x14ac:dyDescent="0.25">
      <c r="A1018" s="168"/>
      <c r="B1018" s="29"/>
      <c r="C1018" s="148"/>
      <c r="D1018" s="144"/>
      <c r="E1018" s="146"/>
      <c r="F1018" s="146"/>
      <c r="G1018" s="144"/>
      <c r="H1018" s="144"/>
      <c r="I1018" s="144"/>
      <c r="J1018" s="144"/>
      <c r="K1018" s="147"/>
      <c r="L1018" s="144"/>
      <c r="M1018" s="153"/>
      <c r="N1018" s="145"/>
      <c r="O1018" s="153"/>
      <c r="P1018" s="144"/>
      <c r="Q1018" s="144"/>
      <c r="R1018" s="144"/>
      <c r="S1018" s="144"/>
      <c r="T1018" s="146"/>
      <c r="U1018" s="144"/>
      <c r="V1018" s="144"/>
      <c r="W1018" s="144"/>
      <c r="X1018" s="144"/>
    </row>
    <row r="1019" spans="1:24" s="35" customFormat="1" ht="30" customHeight="1" x14ac:dyDescent="0.25">
      <c r="A1019" s="168"/>
      <c r="B1019" s="29"/>
      <c r="C1019" s="148"/>
      <c r="D1019" s="144"/>
      <c r="E1019" s="146"/>
      <c r="F1019" s="146"/>
      <c r="G1019" s="144"/>
      <c r="H1019" s="144"/>
      <c r="I1019" s="144"/>
      <c r="J1019" s="144"/>
      <c r="K1019" s="147"/>
      <c r="L1019" s="144"/>
      <c r="M1019" s="153"/>
      <c r="N1019" s="145"/>
      <c r="O1019" s="153"/>
      <c r="P1019" s="144"/>
      <c r="Q1019" s="144"/>
      <c r="R1019" s="144"/>
      <c r="S1019" s="144"/>
      <c r="T1019" s="146"/>
      <c r="U1019" s="144"/>
      <c r="V1019" s="144"/>
      <c r="W1019" s="144"/>
      <c r="X1019" s="144"/>
    </row>
    <row r="1020" spans="1:24" s="35" customFormat="1" ht="30" customHeight="1" x14ac:dyDescent="0.25">
      <c r="A1020" s="168"/>
      <c r="B1020" s="29"/>
      <c r="C1020" s="148"/>
      <c r="D1020" s="144"/>
      <c r="E1020" s="146"/>
      <c r="F1020" s="146"/>
      <c r="G1020" s="144"/>
      <c r="H1020" s="144"/>
      <c r="I1020" s="144"/>
      <c r="J1020" s="144"/>
      <c r="K1020" s="147"/>
      <c r="L1020" s="144"/>
      <c r="M1020" s="153"/>
      <c r="N1020" s="145"/>
      <c r="O1020" s="153"/>
      <c r="P1020" s="144"/>
      <c r="Q1020" s="144"/>
      <c r="R1020" s="144"/>
      <c r="S1020" s="144"/>
      <c r="T1020" s="146"/>
      <c r="U1020" s="144"/>
      <c r="V1020" s="144"/>
      <c r="W1020" s="144"/>
      <c r="X1020" s="144"/>
    </row>
    <row r="1021" spans="1:24" s="35" customFormat="1" ht="30" customHeight="1" x14ac:dyDescent="0.25">
      <c r="A1021" s="168"/>
      <c r="B1021" s="29"/>
      <c r="C1021" s="148"/>
      <c r="D1021" s="144"/>
      <c r="E1021" s="146"/>
      <c r="F1021" s="146"/>
      <c r="G1021" s="144"/>
      <c r="H1021" s="144"/>
      <c r="I1021" s="144"/>
      <c r="J1021" s="144"/>
      <c r="K1021" s="147"/>
      <c r="L1021" s="144"/>
      <c r="M1021" s="153"/>
      <c r="N1021" s="145"/>
      <c r="O1021" s="153"/>
      <c r="P1021" s="144"/>
      <c r="Q1021" s="144"/>
      <c r="R1021" s="144"/>
      <c r="S1021" s="144"/>
      <c r="T1021" s="146"/>
      <c r="U1021" s="144"/>
      <c r="V1021" s="144"/>
      <c r="W1021" s="144"/>
      <c r="X1021" s="144"/>
    </row>
    <row r="1022" spans="1:24" s="35" customFormat="1" ht="30" customHeight="1" x14ac:dyDescent="0.25">
      <c r="A1022" s="168"/>
      <c r="B1022" s="29"/>
      <c r="C1022" s="148"/>
      <c r="D1022" s="144"/>
      <c r="E1022" s="146"/>
      <c r="F1022" s="146"/>
      <c r="G1022" s="144"/>
      <c r="H1022" s="144"/>
      <c r="I1022" s="144"/>
      <c r="J1022" s="144"/>
      <c r="K1022" s="147"/>
      <c r="L1022" s="144"/>
      <c r="M1022" s="153"/>
      <c r="N1022" s="145"/>
      <c r="O1022" s="153"/>
      <c r="P1022" s="144"/>
      <c r="Q1022" s="144"/>
      <c r="R1022" s="144"/>
      <c r="S1022" s="144"/>
      <c r="T1022" s="146"/>
      <c r="U1022" s="144"/>
      <c r="V1022" s="144"/>
      <c r="W1022" s="144"/>
      <c r="X1022" s="144"/>
    </row>
    <row r="1023" spans="1:24" s="35" customFormat="1" ht="30" customHeight="1" x14ac:dyDescent="0.25">
      <c r="A1023" s="168"/>
      <c r="B1023" s="29"/>
      <c r="C1023" s="148"/>
      <c r="D1023" s="144"/>
      <c r="E1023" s="146"/>
      <c r="F1023" s="146"/>
      <c r="G1023" s="144"/>
      <c r="H1023" s="144"/>
      <c r="I1023" s="144"/>
      <c r="J1023" s="144"/>
      <c r="K1023" s="147"/>
      <c r="L1023" s="144"/>
      <c r="M1023" s="153"/>
      <c r="N1023" s="145"/>
      <c r="O1023" s="153"/>
      <c r="P1023" s="144"/>
      <c r="Q1023" s="144"/>
      <c r="R1023" s="144"/>
      <c r="S1023" s="144"/>
      <c r="T1023" s="146"/>
      <c r="U1023" s="144"/>
      <c r="V1023" s="144"/>
      <c r="W1023" s="144"/>
      <c r="X1023" s="144"/>
    </row>
    <row r="1024" spans="1:24" s="35" customFormat="1" ht="30" customHeight="1" x14ac:dyDescent="0.25">
      <c r="A1024" s="168"/>
      <c r="B1024" s="29"/>
      <c r="C1024" s="148"/>
      <c r="D1024" s="144"/>
      <c r="E1024" s="146"/>
      <c r="F1024" s="146"/>
      <c r="G1024" s="144"/>
      <c r="H1024" s="144"/>
      <c r="I1024" s="144"/>
      <c r="J1024" s="144"/>
      <c r="K1024" s="147"/>
      <c r="L1024" s="144"/>
      <c r="M1024" s="153"/>
      <c r="N1024" s="145"/>
      <c r="O1024" s="153"/>
      <c r="P1024" s="144"/>
      <c r="Q1024" s="144"/>
      <c r="R1024" s="144"/>
      <c r="S1024" s="144"/>
      <c r="T1024" s="146"/>
      <c r="U1024" s="144"/>
      <c r="V1024" s="144"/>
      <c r="W1024" s="144"/>
      <c r="X1024" s="144"/>
    </row>
    <row r="1025" spans="1:24" s="35" customFormat="1" ht="30" customHeight="1" x14ac:dyDescent="0.25">
      <c r="A1025" s="168"/>
      <c r="B1025" s="29"/>
      <c r="C1025" s="148"/>
      <c r="D1025" s="144"/>
      <c r="E1025" s="146"/>
      <c r="F1025" s="146"/>
      <c r="G1025" s="144"/>
      <c r="H1025" s="144"/>
      <c r="I1025" s="144"/>
      <c r="J1025" s="144"/>
      <c r="K1025" s="147"/>
      <c r="L1025" s="144"/>
      <c r="M1025" s="153"/>
      <c r="N1025" s="145"/>
      <c r="O1025" s="153"/>
      <c r="P1025" s="144"/>
      <c r="Q1025" s="144"/>
      <c r="R1025" s="144"/>
      <c r="S1025" s="144"/>
      <c r="T1025" s="146"/>
      <c r="U1025" s="144"/>
      <c r="V1025" s="144"/>
      <c r="W1025" s="144"/>
      <c r="X1025" s="144"/>
    </row>
    <row r="1026" spans="1:24" s="35" customFormat="1" ht="30" customHeight="1" x14ac:dyDescent="0.25">
      <c r="A1026" s="168"/>
      <c r="B1026" s="29"/>
      <c r="C1026" s="148"/>
      <c r="D1026" s="144"/>
      <c r="E1026" s="146"/>
      <c r="F1026" s="146"/>
      <c r="G1026" s="144"/>
      <c r="H1026" s="144"/>
      <c r="I1026" s="144"/>
      <c r="J1026" s="144"/>
      <c r="K1026" s="147"/>
      <c r="L1026" s="144"/>
      <c r="M1026" s="153"/>
      <c r="N1026" s="145"/>
      <c r="O1026" s="153"/>
      <c r="P1026" s="144"/>
      <c r="Q1026" s="144"/>
      <c r="R1026" s="144"/>
      <c r="S1026" s="144"/>
      <c r="T1026" s="146"/>
      <c r="U1026" s="144"/>
      <c r="V1026" s="144"/>
      <c r="W1026" s="144"/>
      <c r="X1026" s="144"/>
    </row>
    <row r="1027" spans="1:24" s="35" customFormat="1" ht="30" customHeight="1" x14ac:dyDescent="0.25">
      <c r="A1027" s="168"/>
      <c r="B1027" s="29"/>
      <c r="C1027" s="148"/>
      <c r="D1027" s="144"/>
      <c r="E1027" s="146"/>
      <c r="F1027" s="146"/>
      <c r="G1027" s="144"/>
      <c r="H1027" s="144"/>
      <c r="I1027" s="144"/>
      <c r="J1027" s="144"/>
      <c r="K1027" s="147"/>
      <c r="L1027" s="144"/>
      <c r="M1027" s="153"/>
      <c r="N1027" s="145"/>
      <c r="O1027" s="153"/>
      <c r="P1027" s="144"/>
      <c r="Q1027" s="144"/>
      <c r="R1027" s="144"/>
      <c r="S1027" s="144"/>
      <c r="T1027" s="146"/>
      <c r="U1027" s="144"/>
      <c r="V1027" s="144"/>
      <c r="W1027" s="144"/>
      <c r="X1027" s="144"/>
    </row>
    <row r="1028" spans="1:24" s="35" customFormat="1" ht="30" customHeight="1" x14ac:dyDescent="0.25">
      <c r="A1028" s="168"/>
      <c r="B1028" s="29"/>
      <c r="C1028" s="71"/>
      <c r="D1028" s="72"/>
      <c r="E1028" s="73"/>
      <c r="F1028" s="73"/>
      <c r="G1028" s="72"/>
      <c r="H1028" s="72"/>
      <c r="I1028" s="72"/>
      <c r="J1028" s="72"/>
      <c r="K1028" s="74"/>
      <c r="L1028" s="72"/>
      <c r="M1028" s="196"/>
      <c r="N1028" s="75"/>
      <c r="O1028" s="196"/>
      <c r="P1028" s="72"/>
      <c r="Q1028" s="72"/>
      <c r="R1028" s="72"/>
      <c r="S1028" s="72"/>
      <c r="T1028" s="73"/>
      <c r="U1028" s="76"/>
      <c r="V1028" s="76"/>
      <c r="W1028" s="76"/>
      <c r="X1028" s="76"/>
    </row>
    <row r="1029" spans="1:24" s="35" customFormat="1" ht="30" customHeight="1" x14ac:dyDescent="0.25">
      <c r="A1029" s="168"/>
      <c r="B1029" s="29"/>
      <c r="C1029" s="71"/>
      <c r="D1029" s="72"/>
      <c r="E1029" s="73"/>
      <c r="F1029" s="73"/>
      <c r="G1029" s="72"/>
      <c r="H1029" s="72"/>
      <c r="I1029" s="72"/>
      <c r="J1029" s="72"/>
      <c r="K1029" s="74"/>
      <c r="L1029" s="72"/>
      <c r="M1029" s="196"/>
      <c r="N1029" s="75"/>
      <c r="O1029" s="196"/>
      <c r="P1029" s="72"/>
      <c r="Q1029" s="72"/>
      <c r="R1029" s="72"/>
      <c r="S1029" s="72"/>
      <c r="T1029" s="73"/>
      <c r="U1029" s="76"/>
      <c r="V1029" s="76"/>
      <c r="W1029" s="76"/>
      <c r="X1029" s="76"/>
    </row>
    <row r="1030" spans="1:24" s="35" customFormat="1" ht="30" customHeight="1" x14ac:dyDescent="0.25">
      <c r="A1030" s="168"/>
      <c r="B1030" s="70"/>
      <c r="C1030" s="71"/>
      <c r="D1030" s="72"/>
      <c r="E1030" s="73"/>
      <c r="F1030" s="73"/>
      <c r="G1030" s="72"/>
      <c r="H1030" s="72"/>
      <c r="I1030" s="72"/>
      <c r="J1030" s="72"/>
      <c r="K1030" s="74"/>
      <c r="L1030" s="72"/>
      <c r="M1030" s="196"/>
      <c r="N1030" s="75"/>
      <c r="O1030" s="196"/>
      <c r="P1030" s="72"/>
      <c r="Q1030" s="72"/>
      <c r="R1030" s="72"/>
      <c r="S1030" s="72"/>
      <c r="T1030" s="73"/>
      <c r="U1030" s="76"/>
      <c r="V1030" s="76"/>
      <c r="W1030" s="76"/>
      <c r="X1030" s="76"/>
    </row>
    <row r="1031" spans="1:24" s="35" customFormat="1" ht="30" customHeight="1" x14ac:dyDescent="0.25">
      <c r="A1031" s="168"/>
      <c r="B1031" s="29"/>
      <c r="C1031" s="71"/>
      <c r="D1031" s="72"/>
      <c r="E1031" s="73"/>
      <c r="F1031" s="73"/>
      <c r="G1031" s="72"/>
      <c r="H1031" s="72"/>
      <c r="I1031" s="72"/>
      <c r="J1031" s="72"/>
      <c r="K1031" s="74"/>
      <c r="L1031" s="72"/>
      <c r="M1031" s="196"/>
      <c r="N1031" s="75"/>
      <c r="O1031" s="196"/>
      <c r="P1031" s="72"/>
      <c r="Q1031" s="72"/>
      <c r="R1031" s="72"/>
      <c r="S1031" s="72"/>
      <c r="T1031" s="73"/>
      <c r="U1031" s="76"/>
      <c r="V1031" s="76"/>
      <c r="W1031" s="76"/>
      <c r="X1031" s="76"/>
    </row>
    <row r="1032" spans="1:24" s="35" customFormat="1" ht="30" customHeight="1" x14ac:dyDescent="0.25">
      <c r="A1032" s="168"/>
      <c r="B1032" s="29"/>
      <c r="C1032" s="71"/>
      <c r="D1032" s="72"/>
      <c r="E1032" s="73"/>
      <c r="F1032" s="73"/>
      <c r="G1032" s="72"/>
      <c r="H1032" s="72"/>
      <c r="I1032" s="72"/>
      <c r="J1032" s="72"/>
      <c r="K1032" s="74"/>
      <c r="L1032" s="72"/>
      <c r="M1032" s="196"/>
      <c r="N1032" s="75"/>
      <c r="O1032" s="196"/>
      <c r="P1032" s="72"/>
      <c r="Q1032" s="72"/>
      <c r="R1032" s="72"/>
      <c r="S1032" s="72"/>
      <c r="T1032" s="73"/>
      <c r="U1032" s="76"/>
      <c r="V1032" s="76"/>
      <c r="W1032" s="76"/>
      <c r="X1032" s="76"/>
    </row>
    <row r="1033" spans="1:24" s="35" customFormat="1" ht="30" customHeight="1" x14ac:dyDescent="0.25">
      <c r="A1033" s="168"/>
      <c r="B1033" s="70"/>
      <c r="C1033" s="71"/>
      <c r="D1033" s="72"/>
      <c r="E1033" s="73"/>
      <c r="F1033" s="73"/>
      <c r="G1033" s="72"/>
      <c r="H1033" s="72"/>
      <c r="I1033" s="72"/>
      <c r="J1033" s="31"/>
      <c r="K1033" s="74"/>
      <c r="L1033" s="72"/>
      <c r="M1033" s="196"/>
      <c r="N1033" s="75"/>
      <c r="O1033" s="196"/>
      <c r="P1033" s="72"/>
      <c r="Q1033" s="72"/>
      <c r="R1033" s="72"/>
      <c r="S1033" s="72"/>
      <c r="T1033" s="73"/>
      <c r="U1033" s="76"/>
      <c r="V1033" s="76"/>
      <c r="W1033" s="76"/>
      <c r="X1033" s="76"/>
    </row>
    <row r="1034" spans="1:24" s="35" customFormat="1" ht="30" customHeight="1" x14ac:dyDescent="0.25">
      <c r="A1034" s="168"/>
      <c r="B1034" s="29"/>
      <c r="C1034" s="71"/>
      <c r="D1034" s="72"/>
      <c r="E1034" s="73"/>
      <c r="F1034" s="73"/>
      <c r="G1034" s="72"/>
      <c r="H1034" s="72"/>
      <c r="I1034" s="72"/>
      <c r="J1034" s="72"/>
      <c r="K1034" s="74"/>
      <c r="L1034" s="72"/>
      <c r="M1034" s="196"/>
      <c r="N1034" s="75"/>
      <c r="O1034" s="196"/>
      <c r="P1034" s="72"/>
      <c r="Q1034" s="72"/>
      <c r="R1034" s="72"/>
      <c r="S1034" s="72"/>
      <c r="T1034" s="73"/>
      <c r="U1034" s="76"/>
      <c r="V1034" s="76"/>
      <c r="W1034" s="76"/>
      <c r="X1034" s="76"/>
    </row>
    <row r="1035" spans="1:24" s="35" customFormat="1" ht="30" customHeight="1" x14ac:dyDescent="0.25">
      <c r="A1035" s="168"/>
      <c r="B1035" s="29"/>
      <c r="C1035" s="71"/>
      <c r="D1035" s="72"/>
      <c r="E1035" s="73"/>
      <c r="F1035" s="73"/>
      <c r="G1035" s="72"/>
      <c r="H1035" s="72"/>
      <c r="I1035" s="72"/>
      <c r="J1035" s="72"/>
      <c r="K1035" s="74"/>
      <c r="L1035" s="72"/>
      <c r="M1035" s="196"/>
      <c r="N1035" s="75"/>
      <c r="O1035" s="196"/>
      <c r="P1035" s="72"/>
      <c r="Q1035" s="72"/>
      <c r="R1035" s="72"/>
      <c r="S1035" s="72"/>
      <c r="T1035" s="73"/>
      <c r="U1035" s="76"/>
      <c r="V1035" s="76"/>
      <c r="W1035" s="76"/>
      <c r="X1035" s="76"/>
    </row>
    <row r="1036" spans="1:24" s="35" customFormat="1" ht="30" customHeight="1" x14ac:dyDescent="0.25">
      <c r="A1036" s="168"/>
      <c r="B1036" s="70"/>
      <c r="C1036" s="71"/>
      <c r="D1036" s="72"/>
      <c r="E1036" s="73"/>
      <c r="F1036" s="73"/>
      <c r="G1036" s="72"/>
      <c r="H1036" s="72"/>
      <c r="I1036" s="72"/>
      <c r="J1036" s="72"/>
      <c r="K1036" s="74"/>
      <c r="L1036" s="72"/>
      <c r="M1036" s="196"/>
      <c r="N1036" s="75"/>
      <c r="O1036" s="196"/>
      <c r="P1036" s="72"/>
      <c r="Q1036" s="72"/>
      <c r="R1036" s="72"/>
      <c r="S1036" s="72"/>
      <c r="T1036" s="73"/>
      <c r="U1036" s="76"/>
      <c r="V1036" s="76"/>
      <c r="W1036" s="76"/>
      <c r="X1036" s="76"/>
    </row>
    <row r="1037" spans="1:24" s="35" customFormat="1" ht="30" customHeight="1" x14ac:dyDescent="0.25">
      <c r="A1037" s="168"/>
      <c r="B1037" s="29"/>
      <c r="C1037" s="71"/>
      <c r="D1037" s="72"/>
      <c r="E1037" s="73"/>
      <c r="F1037" s="73"/>
      <c r="G1037" s="72"/>
      <c r="H1037" s="72"/>
      <c r="I1037" s="72"/>
      <c r="J1037" s="72"/>
      <c r="K1037" s="74"/>
      <c r="L1037" s="72"/>
      <c r="M1037" s="196"/>
      <c r="N1037" s="75"/>
      <c r="O1037" s="196"/>
      <c r="P1037" s="72"/>
      <c r="Q1037" s="72"/>
      <c r="R1037" s="72"/>
      <c r="S1037" s="72"/>
      <c r="T1037" s="73"/>
      <c r="U1037" s="76"/>
      <c r="V1037" s="76"/>
      <c r="W1037" s="76"/>
      <c r="X1037" s="76"/>
    </row>
    <row r="1038" spans="1:24" s="35" customFormat="1" ht="30" customHeight="1" x14ac:dyDescent="0.25">
      <c r="A1038" s="168"/>
      <c r="B1038" s="29"/>
      <c r="C1038" s="71"/>
      <c r="D1038" s="72"/>
      <c r="E1038" s="73"/>
      <c r="F1038" s="73"/>
      <c r="G1038" s="72"/>
      <c r="H1038" s="72"/>
      <c r="I1038" s="72"/>
      <c r="J1038" s="72"/>
      <c r="K1038" s="74"/>
      <c r="L1038" s="72"/>
      <c r="M1038" s="196"/>
      <c r="N1038" s="75"/>
      <c r="O1038" s="196"/>
      <c r="P1038" s="72"/>
      <c r="Q1038" s="72"/>
      <c r="R1038" s="72"/>
      <c r="S1038" s="72"/>
      <c r="T1038" s="73"/>
      <c r="U1038" s="76"/>
      <c r="V1038" s="76"/>
      <c r="W1038" s="76"/>
      <c r="X1038" s="76"/>
    </row>
    <row r="1039" spans="1:24" s="35" customFormat="1" ht="30" customHeight="1" x14ac:dyDescent="0.25">
      <c r="A1039" s="168"/>
      <c r="B1039" s="70"/>
      <c r="C1039" s="71"/>
      <c r="D1039" s="72"/>
      <c r="E1039" s="73"/>
      <c r="F1039" s="73"/>
      <c r="G1039" s="72"/>
      <c r="H1039" s="72"/>
      <c r="I1039" s="72"/>
      <c r="J1039" s="72"/>
      <c r="K1039" s="74"/>
      <c r="L1039" s="72"/>
      <c r="M1039" s="196"/>
      <c r="N1039" s="75"/>
      <c r="O1039" s="196"/>
      <c r="P1039" s="72"/>
      <c r="Q1039" s="72"/>
      <c r="R1039" s="72"/>
      <c r="S1039" s="72"/>
      <c r="T1039" s="73"/>
      <c r="U1039" s="76"/>
      <c r="V1039" s="76"/>
      <c r="W1039" s="76"/>
      <c r="X1039" s="76"/>
    </row>
    <row r="1040" spans="1:24" s="35" customFormat="1" ht="30" customHeight="1" x14ac:dyDescent="0.25">
      <c r="A1040" s="168"/>
      <c r="B1040" s="29"/>
      <c r="C1040" s="71"/>
      <c r="D1040" s="72"/>
      <c r="E1040" s="73"/>
      <c r="F1040" s="73"/>
      <c r="G1040" s="72"/>
      <c r="H1040" s="72"/>
      <c r="I1040" s="72"/>
      <c r="J1040" s="72"/>
      <c r="K1040" s="74"/>
      <c r="L1040" s="72"/>
      <c r="M1040" s="196"/>
      <c r="N1040" s="75"/>
      <c r="O1040" s="196"/>
      <c r="P1040" s="72"/>
      <c r="Q1040" s="72"/>
      <c r="R1040" s="72"/>
      <c r="S1040" s="72"/>
      <c r="T1040" s="73"/>
      <c r="U1040" s="76"/>
      <c r="V1040" s="76"/>
      <c r="W1040" s="76"/>
      <c r="X1040" s="76"/>
    </row>
    <row r="1041" spans="1:24" s="35" customFormat="1" ht="30" customHeight="1" x14ac:dyDescent="0.25">
      <c r="A1041" s="168"/>
      <c r="B1041" s="29"/>
      <c r="C1041" s="71"/>
      <c r="D1041" s="72"/>
      <c r="E1041" s="73"/>
      <c r="F1041" s="73"/>
      <c r="G1041" s="72"/>
      <c r="H1041" s="72"/>
      <c r="I1041" s="72"/>
      <c r="J1041" s="72"/>
      <c r="K1041" s="36"/>
      <c r="L1041" s="72"/>
      <c r="M1041" s="196"/>
      <c r="N1041" s="75"/>
      <c r="O1041" s="196"/>
      <c r="P1041" s="72"/>
      <c r="Q1041" s="72"/>
      <c r="R1041" s="72"/>
      <c r="S1041" s="72"/>
      <c r="T1041" s="73"/>
      <c r="U1041" s="76"/>
      <c r="V1041" s="76"/>
      <c r="W1041" s="76"/>
      <c r="X1041" s="76"/>
    </row>
    <row r="1042" spans="1:24" s="35" customFormat="1" ht="30" customHeight="1" x14ac:dyDescent="0.25">
      <c r="A1042" s="168"/>
      <c r="B1042" s="70"/>
      <c r="C1042" s="71"/>
      <c r="D1042" s="72"/>
      <c r="E1042" s="73"/>
      <c r="F1042" s="73"/>
      <c r="G1042" s="72"/>
      <c r="H1042" s="72"/>
      <c r="I1042" s="72"/>
      <c r="J1042" s="72"/>
      <c r="K1042" s="74"/>
      <c r="L1042" s="72"/>
      <c r="M1042" s="196"/>
      <c r="N1042" s="75"/>
      <c r="O1042" s="196"/>
      <c r="P1042" s="72"/>
      <c r="Q1042" s="72"/>
      <c r="R1042" s="72"/>
      <c r="S1042" s="72"/>
      <c r="T1042" s="73"/>
      <c r="U1042" s="76"/>
      <c r="V1042" s="76"/>
      <c r="W1042" s="76"/>
      <c r="X1042" s="76"/>
    </row>
    <row r="1043" spans="1:24" s="35" customFormat="1" ht="30" customHeight="1" x14ac:dyDescent="0.25">
      <c r="A1043" s="168"/>
      <c r="B1043" s="29"/>
      <c r="C1043" s="71"/>
      <c r="D1043" s="72"/>
      <c r="E1043" s="73"/>
      <c r="F1043" s="73"/>
      <c r="G1043" s="72"/>
      <c r="H1043" s="72"/>
      <c r="I1043" s="72"/>
      <c r="J1043" s="72"/>
      <c r="K1043" s="74"/>
      <c r="L1043" s="72"/>
      <c r="M1043" s="196"/>
      <c r="N1043" s="75"/>
      <c r="O1043" s="196"/>
      <c r="P1043" s="72"/>
      <c r="Q1043" s="72"/>
      <c r="R1043" s="72"/>
      <c r="S1043" s="72"/>
      <c r="T1043" s="73"/>
      <c r="U1043" s="76"/>
      <c r="V1043" s="76"/>
      <c r="W1043" s="76"/>
      <c r="X1043" s="76"/>
    </row>
    <row r="1044" spans="1:24" s="35" customFormat="1" ht="30" customHeight="1" x14ac:dyDescent="0.25">
      <c r="A1044" s="168"/>
      <c r="B1044" s="29"/>
      <c r="C1044" s="71"/>
      <c r="D1044" s="72"/>
      <c r="E1044" s="73"/>
      <c r="F1044" s="73"/>
      <c r="G1044" s="72"/>
      <c r="H1044" s="72"/>
      <c r="I1044" s="72"/>
      <c r="J1044" s="72"/>
      <c r="K1044" s="74"/>
      <c r="L1044" s="72"/>
      <c r="M1044" s="196"/>
      <c r="N1044" s="75"/>
      <c r="O1044" s="196"/>
      <c r="P1044" s="72"/>
      <c r="Q1044" s="72"/>
      <c r="R1044" s="72"/>
      <c r="S1044" s="72"/>
      <c r="T1044" s="73"/>
      <c r="U1044" s="76"/>
      <c r="V1044" s="76"/>
      <c r="W1044" s="76"/>
      <c r="X1044" s="76"/>
    </row>
    <row r="1045" spans="1:24" s="35" customFormat="1" ht="30" customHeight="1" x14ac:dyDescent="0.25">
      <c r="A1045" s="168"/>
      <c r="B1045" s="29"/>
      <c r="C1045" s="71"/>
      <c r="D1045" s="72"/>
      <c r="E1045" s="73"/>
      <c r="F1045" s="73"/>
      <c r="G1045" s="72"/>
      <c r="H1045" s="72"/>
      <c r="I1045" s="72"/>
      <c r="J1045" s="31"/>
      <c r="K1045" s="74"/>
      <c r="L1045" s="72"/>
      <c r="M1045" s="196"/>
      <c r="N1045" s="75"/>
      <c r="O1045" s="196"/>
      <c r="P1045" s="72"/>
      <c r="Q1045" s="72"/>
      <c r="R1045" s="72"/>
      <c r="S1045" s="72"/>
      <c r="T1045" s="73"/>
      <c r="U1045" s="76"/>
      <c r="V1045" s="76"/>
      <c r="W1045" s="76"/>
      <c r="X1045" s="76"/>
    </row>
    <row r="1046" spans="1:24" s="35" customFormat="1" ht="30" customHeight="1" x14ac:dyDescent="0.25">
      <c r="A1046" s="168"/>
      <c r="B1046" s="29"/>
      <c r="C1046" s="71"/>
      <c r="D1046" s="72"/>
      <c r="E1046" s="73"/>
      <c r="F1046" s="73"/>
      <c r="G1046" s="72"/>
      <c r="H1046" s="72"/>
      <c r="I1046" s="72"/>
      <c r="J1046" s="72"/>
      <c r="K1046" s="74"/>
      <c r="L1046" s="72"/>
      <c r="M1046" s="196"/>
      <c r="N1046" s="75"/>
      <c r="O1046" s="196"/>
      <c r="P1046" s="72"/>
      <c r="Q1046" s="72"/>
      <c r="R1046" s="72"/>
      <c r="S1046" s="72"/>
      <c r="T1046" s="73"/>
      <c r="U1046" s="76"/>
      <c r="V1046" s="76"/>
      <c r="W1046" s="76"/>
      <c r="X1046" s="76"/>
    </row>
    <row r="1047" spans="1:24" s="35" customFormat="1" ht="30" customHeight="1" x14ac:dyDescent="0.25">
      <c r="A1047" s="168"/>
      <c r="B1047" s="70"/>
      <c r="C1047" s="71"/>
      <c r="D1047" s="72"/>
      <c r="E1047" s="73"/>
      <c r="F1047" s="73"/>
      <c r="G1047" s="72"/>
      <c r="H1047" s="72"/>
      <c r="I1047" s="72"/>
      <c r="J1047" s="72"/>
      <c r="K1047" s="74"/>
      <c r="L1047" s="72"/>
      <c r="M1047" s="196"/>
      <c r="N1047" s="75"/>
      <c r="O1047" s="196"/>
      <c r="P1047" s="72"/>
      <c r="Q1047" s="72"/>
      <c r="R1047" s="72"/>
      <c r="S1047" s="72"/>
      <c r="T1047" s="73"/>
      <c r="U1047" s="76"/>
      <c r="V1047" s="76"/>
      <c r="W1047" s="76"/>
      <c r="X1047" s="76"/>
    </row>
    <row r="1048" spans="1:24" s="35" customFormat="1" ht="30" customHeight="1" x14ac:dyDescent="0.25">
      <c r="A1048" s="168"/>
      <c r="B1048" s="29"/>
      <c r="C1048" s="71"/>
      <c r="D1048" s="72"/>
      <c r="E1048" s="73"/>
      <c r="F1048" s="73"/>
      <c r="G1048" s="72"/>
      <c r="H1048" s="72"/>
      <c r="I1048" s="72"/>
      <c r="J1048" s="31"/>
      <c r="K1048" s="36"/>
      <c r="L1048" s="72"/>
      <c r="M1048" s="196"/>
      <c r="N1048" s="75"/>
      <c r="O1048" s="196"/>
      <c r="P1048" s="72"/>
      <c r="Q1048" s="72"/>
      <c r="R1048" s="72"/>
      <c r="S1048" s="72"/>
      <c r="T1048" s="73"/>
      <c r="U1048" s="76"/>
      <c r="V1048" s="76"/>
      <c r="W1048" s="76"/>
      <c r="X1048" s="76"/>
    </row>
    <row r="1049" spans="1:24" s="35" customFormat="1" ht="30" customHeight="1" x14ac:dyDescent="0.25">
      <c r="A1049" s="168"/>
      <c r="B1049" s="29"/>
      <c r="C1049" s="71"/>
      <c r="D1049" s="72"/>
      <c r="E1049" s="73"/>
      <c r="F1049" s="73"/>
      <c r="G1049" s="72"/>
      <c r="H1049" s="72"/>
      <c r="I1049" s="72"/>
      <c r="J1049" s="72"/>
      <c r="K1049" s="74"/>
      <c r="L1049" s="72"/>
      <c r="M1049" s="196"/>
      <c r="N1049" s="75"/>
      <c r="O1049" s="196"/>
      <c r="P1049" s="72"/>
      <c r="Q1049" s="72"/>
      <c r="R1049" s="72"/>
      <c r="S1049" s="72"/>
      <c r="T1049" s="73"/>
      <c r="U1049" s="76"/>
      <c r="V1049" s="76"/>
      <c r="W1049" s="76"/>
      <c r="X1049" s="76"/>
    </row>
    <row r="1050" spans="1:24" s="35" customFormat="1" ht="30" customHeight="1" x14ac:dyDescent="0.25">
      <c r="A1050" s="168"/>
      <c r="B1050" s="70"/>
      <c r="C1050" s="71"/>
      <c r="D1050" s="72"/>
      <c r="E1050" s="73"/>
      <c r="F1050" s="73"/>
      <c r="G1050" s="72"/>
      <c r="H1050" s="72"/>
      <c r="I1050" s="72"/>
      <c r="J1050" s="72"/>
      <c r="K1050" s="36"/>
      <c r="L1050" s="72"/>
      <c r="M1050" s="196"/>
      <c r="N1050" s="75"/>
      <c r="O1050" s="196"/>
      <c r="P1050" s="72"/>
      <c r="Q1050" s="72"/>
      <c r="R1050" s="72"/>
      <c r="S1050" s="72"/>
      <c r="T1050" s="73"/>
      <c r="U1050" s="76"/>
      <c r="V1050" s="76"/>
      <c r="W1050" s="76"/>
      <c r="X1050" s="76"/>
    </row>
    <row r="1051" spans="1:24" s="35" customFormat="1" ht="30" customHeight="1" x14ac:dyDescent="0.25">
      <c r="A1051" s="168"/>
      <c r="B1051" s="29"/>
      <c r="C1051" s="71"/>
      <c r="D1051" s="72"/>
      <c r="E1051" s="73"/>
      <c r="F1051" s="73"/>
      <c r="G1051" s="72"/>
      <c r="H1051" s="72"/>
      <c r="I1051" s="72"/>
      <c r="J1051" s="72"/>
      <c r="K1051" s="74"/>
      <c r="L1051" s="72"/>
      <c r="M1051" s="196"/>
      <c r="N1051" s="75"/>
      <c r="O1051" s="196"/>
      <c r="P1051" s="72"/>
      <c r="Q1051" s="72"/>
      <c r="R1051" s="72"/>
      <c r="S1051" s="72"/>
      <c r="T1051" s="73"/>
      <c r="U1051" s="76"/>
      <c r="V1051" s="76"/>
      <c r="W1051" s="76"/>
      <c r="X1051" s="76"/>
    </row>
    <row r="1052" spans="1:24" s="35" customFormat="1" ht="30" customHeight="1" x14ac:dyDescent="0.25">
      <c r="A1052" s="168"/>
      <c r="B1052" s="29"/>
      <c r="C1052" s="71"/>
      <c r="D1052" s="72"/>
      <c r="E1052" s="73"/>
      <c r="F1052" s="73"/>
      <c r="G1052" s="72"/>
      <c r="H1052" s="72"/>
      <c r="I1052" s="72"/>
      <c r="J1052" s="72"/>
      <c r="K1052" s="74"/>
      <c r="L1052" s="72"/>
      <c r="M1052" s="196"/>
      <c r="N1052" s="75"/>
      <c r="O1052" s="196"/>
      <c r="P1052" s="72"/>
      <c r="Q1052" s="72"/>
      <c r="R1052" s="72"/>
      <c r="S1052" s="72"/>
      <c r="T1052" s="73"/>
      <c r="U1052" s="76"/>
      <c r="V1052" s="76"/>
      <c r="W1052" s="76"/>
      <c r="X1052" s="76"/>
    </row>
    <row r="1053" spans="1:24" s="35" customFormat="1" ht="30" customHeight="1" x14ac:dyDescent="0.25">
      <c r="A1053" s="168"/>
      <c r="B1053" s="29"/>
      <c r="C1053" s="71"/>
      <c r="D1053" s="72"/>
      <c r="E1053" s="73"/>
      <c r="F1053" s="73"/>
      <c r="G1053" s="72"/>
      <c r="H1053" s="72"/>
      <c r="I1053" s="72"/>
      <c r="J1053" s="31"/>
      <c r="K1053" s="74"/>
      <c r="L1053" s="72"/>
      <c r="M1053" s="196"/>
      <c r="N1053" s="75"/>
      <c r="O1053" s="196"/>
      <c r="P1053" s="72"/>
      <c r="Q1053" s="72"/>
      <c r="R1053" s="72"/>
      <c r="S1053" s="72"/>
      <c r="T1053" s="73"/>
      <c r="U1053" s="76"/>
      <c r="V1053" s="76"/>
      <c r="W1053" s="76"/>
      <c r="X1053" s="76"/>
    </row>
    <row r="1054" spans="1:24" s="35" customFormat="1" ht="30" customHeight="1" x14ac:dyDescent="0.25">
      <c r="A1054" s="168"/>
      <c r="B1054" s="70"/>
      <c r="C1054" s="71"/>
      <c r="D1054" s="72"/>
      <c r="E1054" s="73"/>
      <c r="F1054" s="73"/>
      <c r="G1054" s="72"/>
      <c r="H1054" s="72"/>
      <c r="I1054" s="72"/>
      <c r="J1054" s="72"/>
      <c r="K1054" s="74"/>
      <c r="L1054" s="72"/>
      <c r="M1054" s="196"/>
      <c r="N1054" s="75"/>
      <c r="O1054" s="196"/>
      <c r="P1054" s="72"/>
      <c r="Q1054" s="72"/>
      <c r="R1054" s="72"/>
      <c r="S1054" s="72"/>
      <c r="T1054" s="73"/>
      <c r="U1054" s="76"/>
      <c r="V1054" s="76"/>
      <c r="W1054" s="76"/>
      <c r="X1054" s="76"/>
    </row>
    <row r="1055" spans="1:24" s="35" customFormat="1" ht="30" customHeight="1" x14ac:dyDescent="0.25">
      <c r="A1055" s="168"/>
      <c r="B1055" s="70"/>
      <c r="C1055" s="71"/>
      <c r="D1055" s="72"/>
      <c r="E1055" s="73"/>
      <c r="F1055" s="73"/>
      <c r="G1055" s="72"/>
      <c r="H1055" s="72"/>
      <c r="I1055" s="72"/>
      <c r="J1055" s="72"/>
      <c r="K1055" s="74"/>
      <c r="L1055" s="72"/>
      <c r="M1055" s="196"/>
      <c r="N1055" s="75"/>
      <c r="O1055" s="196"/>
      <c r="P1055" s="72"/>
      <c r="Q1055" s="72"/>
      <c r="R1055" s="72"/>
      <c r="S1055" s="72"/>
      <c r="T1055" s="73"/>
      <c r="U1055" s="76"/>
      <c r="V1055" s="76"/>
      <c r="W1055" s="76"/>
      <c r="X1055" s="76"/>
    </row>
    <row r="1056" spans="1:24" s="35" customFormat="1" ht="30" customHeight="1" x14ac:dyDescent="0.25">
      <c r="A1056" s="168"/>
      <c r="B1056" s="29"/>
      <c r="C1056" s="71"/>
      <c r="D1056" s="72"/>
      <c r="E1056" s="73"/>
      <c r="F1056" s="73"/>
      <c r="G1056" s="72"/>
      <c r="H1056" s="72"/>
      <c r="I1056" s="72"/>
      <c r="J1056" s="72"/>
      <c r="K1056" s="74"/>
      <c r="L1056" s="72"/>
      <c r="M1056" s="196"/>
      <c r="N1056" s="75"/>
      <c r="O1056" s="196"/>
      <c r="P1056" s="72"/>
      <c r="Q1056" s="72"/>
      <c r="R1056" s="72"/>
      <c r="S1056" s="72"/>
      <c r="T1056" s="73"/>
      <c r="U1056" s="76"/>
      <c r="V1056" s="76"/>
      <c r="W1056" s="76"/>
      <c r="X1056" s="76"/>
    </row>
    <row r="1057" spans="1:24" s="35" customFormat="1" ht="30" customHeight="1" x14ac:dyDescent="0.25">
      <c r="A1057" s="168"/>
      <c r="B1057" s="29"/>
      <c r="C1057" s="71"/>
      <c r="D1057" s="72"/>
      <c r="E1057" s="73"/>
      <c r="F1057" s="73"/>
      <c r="G1057" s="72"/>
      <c r="H1057" s="72"/>
      <c r="I1057" s="72"/>
      <c r="J1057" s="72"/>
      <c r="K1057" s="74"/>
      <c r="L1057" s="72"/>
      <c r="M1057" s="196"/>
      <c r="N1057" s="75"/>
      <c r="O1057" s="196"/>
      <c r="P1057" s="72"/>
      <c r="Q1057" s="72"/>
      <c r="R1057" s="72"/>
      <c r="S1057" s="72"/>
      <c r="T1057" s="73"/>
      <c r="U1057" s="76"/>
      <c r="V1057" s="76"/>
      <c r="W1057" s="76"/>
      <c r="X1057" s="76"/>
    </row>
    <row r="1058" spans="1:24" s="35" customFormat="1" ht="30" customHeight="1" x14ac:dyDescent="0.25">
      <c r="A1058" s="168"/>
      <c r="B1058" s="29"/>
      <c r="C1058" s="71"/>
      <c r="D1058" s="72"/>
      <c r="E1058" s="73"/>
      <c r="F1058" s="73"/>
      <c r="G1058" s="72"/>
      <c r="H1058" s="72"/>
      <c r="I1058" s="72"/>
      <c r="J1058" s="72"/>
      <c r="K1058" s="74"/>
      <c r="L1058" s="72"/>
      <c r="M1058" s="196"/>
      <c r="N1058" s="75"/>
      <c r="O1058" s="196"/>
      <c r="P1058" s="72"/>
      <c r="Q1058" s="72"/>
      <c r="R1058" s="72"/>
      <c r="S1058" s="72"/>
      <c r="T1058" s="73"/>
      <c r="U1058" s="76"/>
      <c r="V1058" s="76"/>
      <c r="W1058" s="76"/>
      <c r="X1058" s="76"/>
    </row>
    <row r="1059" spans="1:24" s="35" customFormat="1" ht="30" customHeight="1" x14ac:dyDescent="0.25">
      <c r="A1059" s="168"/>
      <c r="B1059" s="70"/>
      <c r="C1059" s="71"/>
      <c r="D1059" s="72"/>
      <c r="E1059" s="73"/>
      <c r="F1059" s="73"/>
      <c r="G1059" s="72"/>
      <c r="H1059" s="72"/>
      <c r="I1059" s="72"/>
      <c r="J1059" s="72"/>
      <c r="K1059" s="74"/>
      <c r="L1059" s="72"/>
      <c r="M1059" s="196"/>
      <c r="N1059" s="75"/>
      <c r="O1059" s="196"/>
      <c r="P1059" s="72"/>
      <c r="Q1059" s="72"/>
      <c r="R1059" s="72"/>
      <c r="S1059" s="72"/>
      <c r="T1059" s="73"/>
      <c r="U1059" s="76"/>
      <c r="V1059" s="76"/>
      <c r="W1059" s="76"/>
      <c r="X1059" s="76"/>
    </row>
    <row r="1060" spans="1:24" s="35" customFormat="1" ht="30" customHeight="1" x14ac:dyDescent="0.25">
      <c r="A1060" s="168"/>
      <c r="B1060" s="70"/>
      <c r="C1060" s="71"/>
      <c r="D1060" s="72"/>
      <c r="E1060" s="73"/>
      <c r="F1060" s="73"/>
      <c r="G1060" s="72"/>
      <c r="H1060" s="72"/>
      <c r="I1060" s="72"/>
      <c r="J1060" s="72"/>
      <c r="K1060" s="74"/>
      <c r="L1060" s="72"/>
      <c r="M1060" s="196"/>
      <c r="N1060" s="75"/>
      <c r="O1060" s="196"/>
      <c r="P1060" s="72"/>
      <c r="Q1060" s="72"/>
      <c r="R1060" s="72"/>
      <c r="S1060" s="72"/>
      <c r="T1060" s="73"/>
      <c r="U1060" s="76"/>
      <c r="V1060" s="76"/>
      <c r="W1060" s="76"/>
      <c r="X1060" s="76"/>
    </row>
    <row r="1061" spans="1:24" s="35" customFormat="1" ht="30" customHeight="1" x14ac:dyDescent="0.25">
      <c r="A1061" s="168"/>
      <c r="B1061" s="29"/>
      <c r="C1061" s="71"/>
      <c r="D1061" s="72"/>
      <c r="E1061" s="73"/>
      <c r="F1061" s="73"/>
      <c r="G1061" s="72"/>
      <c r="H1061" s="72"/>
      <c r="I1061" s="72"/>
      <c r="J1061" s="72"/>
      <c r="K1061" s="74"/>
      <c r="L1061" s="72"/>
      <c r="M1061" s="196"/>
      <c r="N1061" s="75"/>
      <c r="O1061" s="196"/>
      <c r="P1061" s="72"/>
      <c r="Q1061" s="72"/>
      <c r="R1061" s="72"/>
      <c r="S1061" s="72"/>
      <c r="T1061" s="73"/>
      <c r="U1061" s="76"/>
      <c r="V1061" s="76"/>
      <c r="W1061" s="76"/>
      <c r="X1061" s="76"/>
    </row>
    <row r="1062" spans="1:24" s="35" customFormat="1" ht="30" customHeight="1" x14ac:dyDescent="0.25">
      <c r="A1062" s="168"/>
      <c r="B1062" s="29"/>
      <c r="C1062" s="71"/>
      <c r="D1062" s="72"/>
      <c r="E1062" s="73"/>
      <c r="F1062" s="73"/>
      <c r="G1062" s="72"/>
      <c r="H1062" s="72"/>
      <c r="I1062" s="72"/>
      <c r="J1062" s="72"/>
      <c r="K1062" s="36"/>
      <c r="L1062" s="72"/>
      <c r="M1062" s="196"/>
      <c r="N1062" s="75"/>
      <c r="O1062" s="196"/>
      <c r="P1062" s="72"/>
      <c r="Q1062" s="72"/>
      <c r="R1062" s="72"/>
      <c r="S1062" s="72"/>
      <c r="T1062" s="73"/>
      <c r="U1062" s="76"/>
      <c r="V1062" s="76"/>
      <c r="W1062" s="76"/>
      <c r="X1062" s="76"/>
    </row>
    <row r="1063" spans="1:24" s="35" customFormat="1" ht="30" customHeight="1" x14ac:dyDescent="0.25">
      <c r="A1063" s="168"/>
      <c r="B1063" s="29"/>
      <c r="C1063" s="71"/>
      <c r="D1063" s="72"/>
      <c r="E1063" s="73"/>
      <c r="F1063" s="73"/>
      <c r="G1063" s="72"/>
      <c r="H1063" s="72"/>
      <c r="I1063" s="72"/>
      <c r="J1063" s="72"/>
      <c r="K1063" s="74"/>
      <c r="L1063" s="72"/>
      <c r="M1063" s="196"/>
      <c r="N1063" s="75"/>
      <c r="O1063" s="196"/>
      <c r="P1063" s="72"/>
      <c r="Q1063" s="72"/>
      <c r="R1063" s="72"/>
      <c r="S1063" s="72"/>
      <c r="T1063" s="73"/>
      <c r="U1063" s="76"/>
      <c r="V1063" s="76"/>
      <c r="W1063" s="76"/>
      <c r="X1063" s="76"/>
    </row>
    <row r="1064" spans="1:24" s="35" customFormat="1" ht="30" customHeight="1" x14ac:dyDescent="0.25">
      <c r="A1064" s="168"/>
      <c r="B1064" s="70"/>
      <c r="C1064" s="71"/>
      <c r="D1064" s="72"/>
      <c r="E1064" s="73"/>
      <c r="F1064" s="73"/>
      <c r="G1064" s="72"/>
      <c r="H1064" s="72"/>
      <c r="I1064" s="72"/>
      <c r="J1064" s="72"/>
      <c r="K1064" s="74"/>
      <c r="L1064" s="72"/>
      <c r="M1064" s="196"/>
      <c r="N1064" s="75"/>
      <c r="O1064" s="196"/>
      <c r="P1064" s="72"/>
      <c r="Q1064" s="72"/>
      <c r="R1064" s="72"/>
      <c r="S1064" s="72"/>
      <c r="T1064" s="73"/>
      <c r="U1064" s="76"/>
      <c r="V1064" s="76"/>
      <c r="W1064" s="76"/>
      <c r="X1064" s="76"/>
    </row>
    <row r="1065" spans="1:24" s="35" customFormat="1" ht="30" customHeight="1" x14ac:dyDescent="0.25">
      <c r="A1065" s="168"/>
      <c r="B1065" s="70"/>
      <c r="C1065" s="71"/>
      <c r="D1065" s="72"/>
      <c r="E1065" s="73"/>
      <c r="F1065" s="73"/>
      <c r="G1065" s="72"/>
      <c r="H1065" s="72"/>
      <c r="I1065" s="72"/>
      <c r="J1065" s="72"/>
      <c r="K1065" s="74"/>
      <c r="L1065" s="72"/>
      <c r="M1065" s="196"/>
      <c r="N1065" s="75"/>
      <c r="O1065" s="196"/>
      <c r="P1065" s="72"/>
      <c r="Q1065" s="72"/>
      <c r="R1065" s="72"/>
      <c r="S1065" s="72"/>
      <c r="T1065" s="73"/>
      <c r="U1065" s="76"/>
      <c r="V1065" s="76"/>
      <c r="W1065" s="76"/>
      <c r="X1065" s="76"/>
    </row>
    <row r="1066" spans="1:24" s="35" customFormat="1" ht="30" customHeight="1" x14ac:dyDescent="0.25">
      <c r="A1066" s="168"/>
      <c r="B1066" s="29"/>
      <c r="C1066" s="71"/>
      <c r="D1066" s="72"/>
      <c r="E1066" s="73"/>
      <c r="F1066" s="73"/>
      <c r="G1066" s="72"/>
      <c r="H1066" s="72"/>
      <c r="I1066" s="72"/>
      <c r="J1066" s="72"/>
      <c r="K1066" s="74"/>
      <c r="L1066" s="72"/>
      <c r="M1066" s="196"/>
      <c r="N1066" s="75"/>
      <c r="O1066" s="196"/>
      <c r="P1066" s="72"/>
      <c r="Q1066" s="72"/>
      <c r="R1066" s="72"/>
      <c r="S1066" s="72"/>
      <c r="T1066" s="73"/>
      <c r="U1066" s="76"/>
      <c r="V1066" s="76"/>
      <c r="W1066" s="76"/>
      <c r="X1066" s="76"/>
    </row>
    <row r="1067" spans="1:24" s="35" customFormat="1" ht="30" customHeight="1" x14ac:dyDescent="0.25">
      <c r="A1067" s="168"/>
      <c r="B1067" s="29"/>
      <c r="C1067" s="71"/>
      <c r="D1067" s="72"/>
      <c r="E1067" s="73"/>
      <c r="F1067" s="73"/>
      <c r="G1067" s="72"/>
      <c r="H1067" s="72"/>
      <c r="I1067" s="72"/>
      <c r="J1067" s="72"/>
      <c r="K1067" s="74"/>
      <c r="L1067" s="72"/>
      <c r="M1067" s="196"/>
      <c r="N1067" s="75"/>
      <c r="O1067" s="196"/>
      <c r="P1067" s="72"/>
      <c r="Q1067" s="72"/>
      <c r="R1067" s="72"/>
      <c r="S1067" s="72"/>
      <c r="T1067" s="73"/>
      <c r="U1067" s="76"/>
      <c r="V1067" s="76"/>
      <c r="W1067" s="76"/>
      <c r="X1067" s="76"/>
    </row>
    <row r="1068" spans="1:24" s="35" customFormat="1" ht="30" customHeight="1" x14ac:dyDescent="0.25">
      <c r="A1068" s="168"/>
      <c r="B1068" s="29"/>
      <c r="C1068" s="71"/>
      <c r="D1068" s="72"/>
      <c r="E1068" s="73"/>
      <c r="F1068" s="73"/>
      <c r="G1068" s="72"/>
      <c r="H1068" s="72"/>
      <c r="I1068" s="72"/>
      <c r="J1068" s="72"/>
      <c r="K1068" s="74"/>
      <c r="L1068" s="72"/>
      <c r="M1068" s="196"/>
      <c r="N1068" s="75"/>
      <c r="O1068" s="196"/>
      <c r="P1068" s="72"/>
      <c r="Q1068" s="72"/>
      <c r="R1068" s="72"/>
      <c r="S1068" s="72"/>
      <c r="T1068" s="73"/>
      <c r="U1068" s="76"/>
      <c r="V1068" s="76"/>
      <c r="W1068" s="76"/>
      <c r="X1068" s="76"/>
    </row>
    <row r="1069" spans="1:24" s="35" customFormat="1" ht="30" customHeight="1" x14ac:dyDescent="0.25">
      <c r="A1069" s="168"/>
      <c r="B1069" s="70"/>
      <c r="C1069" s="71"/>
      <c r="D1069" s="72"/>
      <c r="E1069" s="73"/>
      <c r="F1069" s="73"/>
      <c r="G1069" s="72"/>
      <c r="H1069" s="72"/>
      <c r="I1069" s="72"/>
      <c r="J1069" s="72"/>
      <c r="K1069" s="74"/>
      <c r="L1069" s="72"/>
      <c r="M1069" s="196"/>
      <c r="N1069" s="75"/>
      <c r="O1069" s="196"/>
      <c r="P1069" s="72"/>
      <c r="Q1069" s="72"/>
      <c r="R1069" s="72"/>
      <c r="S1069" s="72"/>
      <c r="T1069" s="73"/>
      <c r="U1069" s="76"/>
      <c r="V1069" s="76"/>
      <c r="W1069" s="76"/>
      <c r="X1069" s="76"/>
    </row>
    <row r="1070" spans="1:24" s="35" customFormat="1" ht="30" customHeight="1" x14ac:dyDescent="0.25">
      <c r="A1070" s="168"/>
      <c r="B1070" s="70"/>
      <c r="C1070" s="71"/>
      <c r="D1070" s="72"/>
      <c r="E1070" s="73"/>
      <c r="F1070" s="73"/>
      <c r="G1070" s="72"/>
      <c r="H1070" s="72"/>
      <c r="I1070" s="72"/>
      <c r="J1070" s="31"/>
      <c r="K1070" s="74"/>
      <c r="L1070" s="72"/>
      <c r="M1070" s="196"/>
      <c r="N1070" s="75"/>
      <c r="O1070" s="196"/>
      <c r="P1070" s="72"/>
      <c r="Q1070" s="72"/>
      <c r="R1070" s="72"/>
      <c r="S1070" s="72"/>
      <c r="T1070" s="73"/>
      <c r="U1070" s="76"/>
      <c r="V1070" s="76"/>
      <c r="W1070" s="76"/>
      <c r="X1070" s="76"/>
    </row>
    <row r="1071" spans="1:24" s="35" customFormat="1" ht="30" customHeight="1" x14ac:dyDescent="0.25">
      <c r="A1071" s="168"/>
      <c r="B1071" s="29"/>
      <c r="C1071" s="71"/>
      <c r="D1071" s="72"/>
      <c r="E1071" s="73"/>
      <c r="F1071" s="73"/>
      <c r="G1071" s="72"/>
      <c r="H1071" s="72"/>
      <c r="I1071" s="72"/>
      <c r="J1071" s="72"/>
      <c r="K1071" s="74"/>
      <c r="L1071" s="72"/>
      <c r="M1071" s="196"/>
      <c r="N1071" s="75"/>
      <c r="O1071" s="196"/>
      <c r="P1071" s="72"/>
      <c r="Q1071" s="72"/>
      <c r="R1071" s="72"/>
      <c r="S1071" s="72"/>
      <c r="T1071" s="73"/>
      <c r="U1071" s="76"/>
      <c r="V1071" s="76"/>
      <c r="W1071" s="76"/>
      <c r="X1071" s="76"/>
    </row>
    <row r="1072" spans="1:24" s="35" customFormat="1" ht="30" customHeight="1" x14ac:dyDescent="0.25">
      <c r="A1072" s="168"/>
      <c r="B1072" s="29"/>
      <c r="C1072" s="71"/>
      <c r="D1072" s="72"/>
      <c r="E1072" s="73"/>
      <c r="F1072" s="73"/>
      <c r="G1072" s="72"/>
      <c r="H1072" s="72"/>
      <c r="I1072" s="72"/>
      <c r="J1072" s="72"/>
      <c r="K1072" s="74"/>
      <c r="L1072" s="72"/>
      <c r="M1072" s="196"/>
      <c r="N1072" s="75"/>
      <c r="O1072" s="196"/>
      <c r="P1072" s="72"/>
      <c r="Q1072" s="72"/>
      <c r="R1072" s="72"/>
      <c r="S1072" s="72"/>
      <c r="T1072" s="73"/>
      <c r="U1072" s="76"/>
      <c r="V1072" s="76"/>
      <c r="W1072" s="76"/>
      <c r="X1072" s="76"/>
    </row>
    <row r="1073" spans="1:24" s="35" customFormat="1" ht="30" customHeight="1" x14ac:dyDescent="0.25">
      <c r="A1073" s="168"/>
      <c r="B1073" s="29"/>
      <c r="C1073" s="71"/>
      <c r="D1073" s="72"/>
      <c r="E1073" s="73"/>
      <c r="F1073" s="73"/>
      <c r="G1073" s="72"/>
      <c r="H1073" s="72"/>
      <c r="I1073" s="72"/>
      <c r="J1073" s="72"/>
      <c r="K1073" s="74"/>
      <c r="L1073" s="72"/>
      <c r="M1073" s="196"/>
      <c r="N1073" s="75"/>
      <c r="O1073" s="196"/>
      <c r="P1073" s="72"/>
      <c r="Q1073" s="72"/>
      <c r="R1073" s="72"/>
      <c r="S1073" s="72"/>
      <c r="T1073" s="73"/>
      <c r="U1073" s="76"/>
      <c r="V1073" s="76"/>
      <c r="W1073" s="76"/>
      <c r="X1073" s="76"/>
    </row>
    <row r="1074" spans="1:24" s="35" customFormat="1" ht="30" customHeight="1" x14ac:dyDescent="0.25">
      <c r="A1074" s="168"/>
      <c r="B1074" s="70"/>
      <c r="C1074" s="71"/>
      <c r="D1074" s="72"/>
      <c r="E1074" s="73"/>
      <c r="F1074" s="73"/>
      <c r="G1074" s="72"/>
      <c r="H1074" s="72"/>
      <c r="I1074" s="72"/>
      <c r="J1074" s="72"/>
      <c r="K1074" s="74"/>
      <c r="L1074" s="72"/>
      <c r="M1074" s="196"/>
      <c r="N1074" s="75"/>
      <c r="O1074" s="196"/>
      <c r="P1074" s="72"/>
      <c r="Q1074" s="72"/>
      <c r="R1074" s="72"/>
      <c r="S1074" s="72"/>
      <c r="T1074" s="73"/>
      <c r="U1074" s="76"/>
      <c r="V1074" s="76"/>
      <c r="W1074" s="76"/>
      <c r="X1074" s="76"/>
    </row>
    <row r="1075" spans="1:24" s="35" customFormat="1" ht="30" customHeight="1" x14ac:dyDescent="0.25">
      <c r="A1075" s="168"/>
      <c r="B1075" s="70"/>
      <c r="C1075" s="71"/>
      <c r="D1075" s="72"/>
      <c r="E1075" s="73"/>
      <c r="F1075" s="73"/>
      <c r="G1075" s="72"/>
      <c r="H1075" s="72"/>
      <c r="I1075" s="72"/>
      <c r="J1075" s="72"/>
      <c r="K1075" s="74"/>
      <c r="L1075" s="72"/>
      <c r="M1075" s="196"/>
      <c r="N1075" s="75"/>
      <c r="O1075" s="196"/>
      <c r="P1075" s="72"/>
      <c r="Q1075" s="72"/>
      <c r="R1075" s="72"/>
      <c r="S1075" s="72"/>
      <c r="T1075" s="73"/>
      <c r="U1075" s="76"/>
      <c r="V1075" s="76"/>
      <c r="W1075" s="76"/>
      <c r="X1075" s="76"/>
    </row>
    <row r="1076" spans="1:24" s="35" customFormat="1" ht="30" customHeight="1" x14ac:dyDescent="0.25">
      <c r="A1076" s="168"/>
      <c r="B1076" s="29"/>
      <c r="C1076" s="71"/>
      <c r="D1076" s="72"/>
      <c r="E1076" s="73"/>
      <c r="F1076" s="73"/>
      <c r="G1076" s="72"/>
      <c r="H1076" s="72"/>
      <c r="I1076" s="72"/>
      <c r="J1076" s="72"/>
      <c r="K1076" s="74"/>
      <c r="L1076" s="72"/>
      <c r="M1076" s="196"/>
      <c r="N1076" s="75"/>
      <c r="O1076" s="196"/>
      <c r="P1076" s="72"/>
      <c r="Q1076" s="72"/>
      <c r="R1076" s="72"/>
      <c r="S1076" s="72"/>
      <c r="T1076" s="73"/>
      <c r="U1076" s="76"/>
      <c r="V1076" s="76"/>
      <c r="W1076" s="76"/>
      <c r="X1076" s="76"/>
    </row>
    <row r="1077" spans="1:24" s="35" customFormat="1" ht="30" customHeight="1" x14ac:dyDescent="0.25">
      <c r="A1077" s="168"/>
      <c r="B1077" s="29"/>
      <c r="C1077" s="71"/>
      <c r="D1077" s="72"/>
      <c r="E1077" s="73"/>
      <c r="F1077" s="73"/>
      <c r="G1077" s="72"/>
      <c r="H1077" s="72"/>
      <c r="I1077" s="72"/>
      <c r="J1077" s="72"/>
      <c r="K1077" s="74"/>
      <c r="L1077" s="72"/>
      <c r="M1077" s="196"/>
      <c r="N1077" s="75"/>
      <c r="O1077" s="196"/>
      <c r="P1077" s="72"/>
      <c r="Q1077" s="72"/>
      <c r="R1077" s="72"/>
      <c r="S1077" s="72"/>
      <c r="T1077" s="73"/>
      <c r="U1077" s="76"/>
      <c r="V1077" s="76"/>
      <c r="W1077" s="76"/>
      <c r="X1077" s="76"/>
    </row>
    <row r="1078" spans="1:24" s="35" customFormat="1" ht="30" customHeight="1" x14ac:dyDescent="0.25">
      <c r="A1078" s="168"/>
      <c r="B1078" s="29"/>
      <c r="C1078" s="71"/>
      <c r="D1078" s="72"/>
      <c r="E1078" s="73"/>
      <c r="F1078" s="73"/>
      <c r="G1078" s="72"/>
      <c r="H1078" s="72"/>
      <c r="I1078" s="72"/>
      <c r="J1078" s="72"/>
      <c r="K1078" s="74"/>
      <c r="L1078" s="72"/>
      <c r="M1078" s="196"/>
      <c r="N1078" s="75"/>
      <c r="O1078" s="196"/>
      <c r="P1078" s="72"/>
      <c r="Q1078" s="72"/>
      <c r="R1078" s="72"/>
      <c r="S1078" s="72"/>
      <c r="T1078" s="73"/>
      <c r="U1078" s="76"/>
      <c r="V1078" s="76"/>
      <c r="W1078" s="76"/>
      <c r="X1078" s="76"/>
    </row>
    <row r="1079" spans="1:24" s="35" customFormat="1" ht="30" customHeight="1" x14ac:dyDescent="0.25">
      <c r="A1079" s="168"/>
      <c r="B1079" s="70"/>
      <c r="C1079" s="71"/>
      <c r="D1079" s="72"/>
      <c r="E1079" s="73"/>
      <c r="F1079" s="73"/>
      <c r="G1079" s="72"/>
      <c r="H1079" s="72"/>
      <c r="I1079" s="72"/>
      <c r="J1079" s="72"/>
      <c r="K1079" s="74"/>
      <c r="L1079" s="72"/>
      <c r="M1079" s="196"/>
      <c r="N1079" s="75"/>
      <c r="O1079" s="196"/>
      <c r="P1079" s="72"/>
      <c r="Q1079" s="72"/>
      <c r="R1079" s="72"/>
      <c r="S1079" s="72"/>
      <c r="T1079" s="73"/>
      <c r="U1079" s="76"/>
      <c r="V1079" s="76"/>
      <c r="W1079" s="76"/>
      <c r="X1079" s="76"/>
    </row>
    <row r="1080" spans="1:24" s="35" customFormat="1" ht="30" customHeight="1" x14ac:dyDescent="0.25">
      <c r="A1080" s="168"/>
      <c r="B1080" s="70"/>
      <c r="C1080" s="71"/>
      <c r="D1080" s="72"/>
      <c r="E1080" s="73"/>
      <c r="F1080" s="73"/>
      <c r="G1080" s="72"/>
      <c r="H1080" s="72"/>
      <c r="I1080" s="72"/>
      <c r="J1080" s="72"/>
      <c r="K1080" s="74"/>
      <c r="L1080" s="72"/>
      <c r="M1080" s="196"/>
      <c r="N1080" s="75"/>
      <c r="O1080" s="196"/>
      <c r="P1080" s="72"/>
      <c r="Q1080" s="72"/>
      <c r="R1080" s="72"/>
      <c r="S1080" s="72"/>
      <c r="T1080" s="73"/>
      <c r="U1080" s="76"/>
      <c r="V1080" s="76"/>
      <c r="W1080" s="76"/>
      <c r="X1080" s="76"/>
    </row>
    <row r="1081" spans="1:24" s="35" customFormat="1" ht="30" customHeight="1" x14ac:dyDescent="0.25">
      <c r="A1081" s="168"/>
      <c r="B1081" s="29"/>
      <c r="C1081" s="71"/>
      <c r="D1081" s="72"/>
      <c r="E1081" s="73"/>
      <c r="F1081" s="73"/>
      <c r="G1081" s="72"/>
      <c r="H1081" s="72"/>
      <c r="I1081" s="72"/>
      <c r="J1081" s="72"/>
      <c r="K1081" s="74"/>
      <c r="L1081" s="72"/>
      <c r="M1081" s="196"/>
      <c r="N1081" s="75"/>
      <c r="O1081" s="196"/>
      <c r="P1081" s="72"/>
      <c r="Q1081" s="72"/>
      <c r="R1081" s="72"/>
      <c r="S1081" s="72"/>
      <c r="T1081" s="73"/>
      <c r="U1081" s="76"/>
      <c r="V1081" s="76"/>
      <c r="W1081" s="76"/>
      <c r="X1081" s="76"/>
    </row>
    <row r="1082" spans="1:24" s="35" customFormat="1" ht="30" customHeight="1" x14ac:dyDescent="0.25">
      <c r="A1082" s="168"/>
      <c r="B1082" s="29"/>
      <c r="C1082" s="71"/>
      <c r="D1082" s="72"/>
      <c r="E1082" s="73"/>
      <c r="F1082" s="73"/>
      <c r="G1082" s="72"/>
      <c r="H1082" s="72"/>
      <c r="I1082" s="72"/>
      <c r="J1082" s="74"/>
      <c r="K1082" s="72"/>
      <c r="L1082" s="72"/>
      <c r="M1082" s="196"/>
      <c r="N1082" s="75"/>
      <c r="O1082" s="196"/>
      <c r="P1082" s="72"/>
      <c r="Q1082" s="72"/>
      <c r="R1082" s="72"/>
      <c r="S1082" s="72"/>
      <c r="T1082" s="73"/>
      <c r="U1082" s="76"/>
      <c r="V1082" s="76"/>
      <c r="W1082" s="76"/>
      <c r="X1082" s="76"/>
    </row>
    <row r="1083" spans="1:24" s="35" customFormat="1" ht="30" customHeight="1" x14ac:dyDescent="0.25">
      <c r="A1083" s="168"/>
      <c r="B1083" s="29"/>
      <c r="C1083" s="71"/>
      <c r="D1083" s="72"/>
      <c r="E1083" s="73"/>
      <c r="F1083" s="73"/>
      <c r="G1083" s="72"/>
      <c r="H1083" s="72"/>
      <c r="I1083" s="72"/>
      <c r="J1083" s="74"/>
      <c r="K1083" s="72"/>
      <c r="L1083" s="72"/>
      <c r="M1083" s="196"/>
      <c r="N1083" s="75"/>
      <c r="O1083" s="196"/>
      <c r="P1083" s="72"/>
      <c r="Q1083" s="72"/>
      <c r="R1083" s="72"/>
      <c r="S1083" s="72"/>
      <c r="T1083" s="73"/>
      <c r="U1083" s="76"/>
      <c r="V1083" s="76"/>
      <c r="W1083" s="76"/>
      <c r="X1083" s="76"/>
    </row>
    <row r="1084" spans="1:24" s="35" customFormat="1" ht="30" customHeight="1" x14ac:dyDescent="0.25">
      <c r="A1084" s="168"/>
      <c r="B1084" s="70"/>
      <c r="C1084" s="71"/>
      <c r="D1084" s="72"/>
      <c r="E1084" s="73"/>
      <c r="F1084" s="73"/>
      <c r="G1084" s="72"/>
      <c r="H1084" s="72"/>
      <c r="I1084" s="72"/>
      <c r="J1084" s="72"/>
      <c r="K1084" s="74"/>
      <c r="L1084" s="72"/>
      <c r="M1084" s="196"/>
      <c r="N1084" s="75"/>
      <c r="O1084" s="196"/>
      <c r="P1084" s="72"/>
      <c r="Q1084" s="72"/>
      <c r="R1084" s="72"/>
      <c r="S1084" s="72"/>
      <c r="T1084" s="73"/>
      <c r="U1084" s="76"/>
      <c r="V1084" s="76"/>
      <c r="W1084" s="76"/>
      <c r="X1084" s="76"/>
    </row>
    <row r="1085" spans="1:24" s="35" customFormat="1" ht="30" customHeight="1" x14ac:dyDescent="0.25">
      <c r="A1085" s="168"/>
      <c r="B1085" s="70"/>
      <c r="C1085" s="71"/>
      <c r="D1085" s="72"/>
      <c r="E1085" s="73"/>
      <c r="F1085" s="73"/>
      <c r="G1085" s="72"/>
      <c r="H1085" s="72"/>
      <c r="I1085" s="72"/>
      <c r="J1085" s="72"/>
      <c r="K1085" s="74"/>
      <c r="L1085" s="72"/>
      <c r="M1085" s="196"/>
      <c r="N1085" s="75"/>
      <c r="O1085" s="196"/>
      <c r="P1085" s="72"/>
      <c r="Q1085" s="72"/>
      <c r="R1085" s="72"/>
      <c r="S1085" s="72"/>
      <c r="T1085" s="73"/>
      <c r="U1085" s="76"/>
      <c r="V1085" s="76"/>
      <c r="W1085" s="76"/>
      <c r="X1085" s="76"/>
    </row>
    <row r="1086" spans="1:24" s="35" customFormat="1" ht="30" customHeight="1" x14ac:dyDescent="0.25">
      <c r="A1086" s="168"/>
      <c r="B1086" s="70"/>
      <c r="C1086" s="71"/>
      <c r="D1086" s="72"/>
      <c r="E1086" s="73"/>
      <c r="F1086" s="73"/>
      <c r="G1086" s="72"/>
      <c r="H1086" s="72"/>
      <c r="I1086" s="72"/>
      <c r="J1086" s="72"/>
      <c r="K1086" s="77"/>
      <c r="L1086" s="72"/>
      <c r="M1086" s="196"/>
      <c r="N1086" s="75"/>
      <c r="O1086" s="196"/>
      <c r="P1086" s="72"/>
      <c r="Q1086" s="72"/>
      <c r="R1086" s="72"/>
      <c r="S1086" s="72"/>
      <c r="T1086" s="73"/>
      <c r="U1086" s="76"/>
      <c r="V1086" s="76"/>
      <c r="W1086" s="76"/>
      <c r="X1086" s="76"/>
    </row>
    <row r="1087" spans="1:24" s="35" customFormat="1" ht="30" customHeight="1" x14ac:dyDescent="0.25">
      <c r="A1087" s="168"/>
      <c r="B1087" s="29"/>
      <c r="C1087" s="30"/>
      <c r="D1087" s="31"/>
      <c r="E1087" s="32"/>
      <c r="F1087" s="32"/>
      <c r="G1087" s="31"/>
      <c r="H1087" s="31"/>
      <c r="I1087" s="31"/>
      <c r="J1087" s="31"/>
      <c r="K1087" s="77"/>
      <c r="L1087" s="31"/>
      <c r="M1087" s="153"/>
      <c r="N1087" s="126"/>
      <c r="O1087" s="153"/>
      <c r="P1087" s="31"/>
      <c r="Q1087" s="31"/>
      <c r="R1087" s="31"/>
      <c r="S1087" s="31"/>
      <c r="T1087" s="32"/>
      <c r="U1087" s="34"/>
      <c r="V1087" s="34"/>
      <c r="W1087" s="34"/>
      <c r="X1087" s="34"/>
    </row>
    <row r="1088" spans="1:24" s="35" customFormat="1" ht="30" customHeight="1" x14ac:dyDescent="0.25">
      <c r="A1088" s="168"/>
      <c r="B1088" s="29"/>
      <c r="C1088" s="30"/>
      <c r="D1088" s="31"/>
      <c r="E1088" s="32"/>
      <c r="F1088" s="32"/>
      <c r="G1088" s="31"/>
      <c r="H1088" s="31"/>
      <c r="I1088" s="31"/>
      <c r="J1088" s="31"/>
      <c r="K1088" s="36"/>
      <c r="L1088" s="31"/>
      <c r="M1088" s="153"/>
      <c r="N1088" s="126"/>
      <c r="O1088" s="153"/>
      <c r="P1088" s="31"/>
      <c r="Q1088" s="31"/>
      <c r="R1088" s="31"/>
      <c r="S1088" s="31"/>
      <c r="T1088" s="32"/>
      <c r="U1088" s="34"/>
      <c r="V1088" s="34"/>
      <c r="W1088" s="34"/>
      <c r="X1088" s="34"/>
    </row>
    <row r="1089" spans="1:24" s="35" customFormat="1" ht="30" customHeight="1" x14ac:dyDescent="0.25">
      <c r="A1089" s="168"/>
      <c r="B1089" s="29"/>
      <c r="C1089" s="30"/>
      <c r="D1089" s="31"/>
      <c r="E1089" s="32"/>
      <c r="F1089" s="32"/>
      <c r="G1089" s="31"/>
      <c r="H1089" s="31"/>
      <c r="I1089" s="31"/>
      <c r="J1089" s="31"/>
      <c r="K1089" s="36"/>
      <c r="L1089" s="31"/>
      <c r="M1089" s="153"/>
      <c r="N1089" s="126"/>
      <c r="O1089" s="153"/>
      <c r="P1089" s="31"/>
      <c r="Q1089" s="31"/>
      <c r="R1089" s="31"/>
      <c r="S1089" s="31"/>
      <c r="T1089" s="32"/>
      <c r="U1089" s="34"/>
      <c r="V1089" s="34"/>
      <c r="W1089" s="34"/>
      <c r="X1089" s="34"/>
    </row>
    <row r="1090" spans="1:24" s="35" customFormat="1" ht="30" customHeight="1" x14ac:dyDescent="0.25">
      <c r="A1090" s="168"/>
      <c r="B1090" s="29"/>
      <c r="C1090" s="30"/>
      <c r="D1090" s="31"/>
      <c r="E1090" s="32"/>
      <c r="F1090" s="32"/>
      <c r="G1090" s="31"/>
      <c r="H1090" s="31"/>
      <c r="I1090" s="31"/>
      <c r="J1090" s="31"/>
      <c r="K1090" s="36"/>
      <c r="L1090" s="31"/>
      <c r="M1090" s="153"/>
      <c r="N1090" s="126"/>
      <c r="O1090" s="153"/>
      <c r="P1090" s="31"/>
      <c r="Q1090" s="31"/>
      <c r="R1090" s="31"/>
      <c r="S1090" s="31"/>
      <c r="T1090" s="32"/>
      <c r="U1090" s="34"/>
      <c r="V1090" s="34"/>
      <c r="W1090" s="34"/>
      <c r="X1090" s="34"/>
    </row>
    <row r="1091" spans="1:24" s="35" customFormat="1" ht="30" customHeight="1" x14ac:dyDescent="0.25">
      <c r="A1091" s="168"/>
      <c r="B1091" s="29"/>
      <c r="C1091" s="30"/>
      <c r="D1091" s="31"/>
      <c r="E1091" s="32"/>
      <c r="F1091" s="32"/>
      <c r="G1091" s="31"/>
      <c r="H1091" s="31"/>
      <c r="I1091" s="31"/>
      <c r="J1091" s="31"/>
      <c r="K1091" s="36"/>
      <c r="L1091" s="31"/>
      <c r="M1091" s="153"/>
      <c r="N1091" s="126"/>
      <c r="O1091" s="153"/>
      <c r="P1091" s="31"/>
      <c r="Q1091" s="31"/>
      <c r="R1091" s="31"/>
      <c r="S1091" s="31"/>
      <c r="T1091" s="32"/>
      <c r="U1091" s="34"/>
      <c r="V1091" s="34"/>
      <c r="W1091" s="34"/>
      <c r="X1091" s="34"/>
    </row>
    <row r="1092" spans="1:24" s="35" customFormat="1" ht="30" customHeight="1" x14ac:dyDescent="0.25">
      <c r="A1092" s="168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153"/>
      <c r="N1092" s="126"/>
      <c r="O1092" s="15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35" customFormat="1" ht="36.75" customHeight="1" x14ac:dyDescent="0.25">
      <c r="A1093" s="168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153"/>
      <c r="N1093" s="126"/>
      <c r="O1093" s="15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35" customFormat="1" ht="30" customHeight="1" x14ac:dyDescent="0.25">
      <c r="A1094" s="168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153"/>
      <c r="N1094" s="126"/>
      <c r="O1094" s="15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35" customFormat="1" ht="30" customHeight="1" x14ac:dyDescent="0.25">
      <c r="A1095" s="168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153"/>
      <c r="N1095" s="126"/>
      <c r="O1095" s="15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35" customFormat="1" ht="30" customHeight="1" x14ac:dyDescent="0.25">
      <c r="A1096" s="168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153"/>
      <c r="N1096" s="126"/>
      <c r="O1096" s="15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35" customFormat="1" ht="30" customHeight="1" x14ac:dyDescent="0.25">
      <c r="A1097" s="168"/>
      <c r="B1097" s="29"/>
      <c r="C1097" s="30"/>
      <c r="D1097" s="31"/>
      <c r="E1097" s="32"/>
      <c r="F1097" s="32"/>
      <c r="G1097" s="31"/>
      <c r="H1097" s="31"/>
      <c r="I1097" s="31"/>
      <c r="J1097" s="31"/>
      <c r="K1097" s="36"/>
      <c r="L1097" s="31"/>
      <c r="M1097" s="153"/>
      <c r="N1097" s="126"/>
      <c r="O1097" s="153"/>
      <c r="P1097" s="31"/>
      <c r="Q1097" s="31"/>
      <c r="R1097" s="31"/>
      <c r="S1097" s="31"/>
      <c r="T1097" s="32"/>
      <c r="U1097" s="34"/>
      <c r="V1097" s="34"/>
      <c r="W1097" s="34"/>
      <c r="X1097" s="34"/>
    </row>
    <row r="1098" spans="1:24" s="35" customFormat="1" ht="30" customHeight="1" x14ac:dyDescent="0.25">
      <c r="A1098" s="168"/>
      <c r="B1098" s="29"/>
      <c r="C1098" s="30"/>
      <c r="D1098" s="31"/>
      <c r="E1098" s="32"/>
      <c r="F1098" s="32"/>
      <c r="G1098" s="31"/>
      <c r="H1098" s="31"/>
      <c r="I1098" s="31"/>
      <c r="J1098" s="31"/>
      <c r="K1098" s="36"/>
      <c r="L1098" s="31"/>
      <c r="M1098" s="153"/>
      <c r="N1098" s="126"/>
      <c r="O1098" s="153"/>
      <c r="P1098" s="31"/>
      <c r="Q1098" s="31"/>
      <c r="R1098" s="31"/>
      <c r="S1098" s="31"/>
      <c r="T1098" s="32"/>
      <c r="U1098" s="34"/>
      <c r="V1098" s="34"/>
      <c r="W1098" s="34"/>
      <c r="X1098" s="34"/>
    </row>
    <row r="1099" spans="1:24" s="35" customFormat="1" ht="30" customHeight="1" x14ac:dyDescent="0.25">
      <c r="A1099" s="168"/>
      <c r="B1099" s="29"/>
      <c r="C1099" s="30"/>
      <c r="D1099" s="31"/>
      <c r="E1099" s="32"/>
      <c r="F1099" s="32"/>
      <c r="G1099" s="31"/>
      <c r="H1099" s="31"/>
      <c r="I1099" s="31"/>
      <c r="J1099" s="31"/>
      <c r="K1099" s="36"/>
      <c r="L1099" s="31"/>
      <c r="M1099" s="153"/>
      <c r="N1099" s="33"/>
      <c r="O1099" s="153"/>
      <c r="P1099" s="31"/>
      <c r="Q1099" s="31"/>
      <c r="R1099" s="31"/>
      <c r="S1099" s="31"/>
      <c r="T1099" s="32"/>
      <c r="U1099" s="34"/>
      <c r="V1099" s="34"/>
      <c r="W1099" s="34"/>
      <c r="X1099" s="34"/>
    </row>
    <row r="1100" spans="1:24" s="35" customFormat="1" ht="30" customHeight="1" x14ac:dyDescent="0.25">
      <c r="A1100" s="168"/>
      <c r="B1100" s="29"/>
      <c r="C1100" s="30"/>
      <c r="D1100" s="31"/>
      <c r="E1100" s="32"/>
      <c r="F1100" s="32"/>
      <c r="G1100" s="31"/>
      <c r="H1100" s="31"/>
      <c r="I1100" s="31"/>
      <c r="J1100" s="31"/>
      <c r="K1100" s="36"/>
      <c r="L1100" s="31"/>
      <c r="M1100" s="153"/>
      <c r="N1100" s="33"/>
      <c r="O1100" s="153"/>
      <c r="P1100" s="31"/>
      <c r="Q1100" s="31"/>
      <c r="R1100" s="31"/>
      <c r="S1100" s="31"/>
      <c r="T1100" s="32"/>
      <c r="U1100" s="34"/>
      <c r="V1100" s="34"/>
      <c r="W1100" s="34"/>
      <c r="X1100" s="34"/>
    </row>
    <row r="1101" spans="1:24" s="35" customFormat="1" ht="30" customHeight="1" x14ac:dyDescent="0.25">
      <c r="A1101" s="168"/>
      <c r="B1101" s="29"/>
      <c r="C1101" s="30"/>
      <c r="D1101" s="31"/>
      <c r="E1101" s="32"/>
      <c r="F1101" s="32"/>
      <c r="G1101" s="31"/>
      <c r="H1101" s="31"/>
      <c r="I1101" s="31"/>
      <c r="J1101" s="31"/>
      <c r="K1101" s="36"/>
      <c r="L1101" s="31"/>
      <c r="M1101" s="153"/>
      <c r="N1101" s="33"/>
      <c r="O1101" s="153"/>
      <c r="P1101" s="31"/>
      <c r="Q1101" s="31"/>
      <c r="R1101" s="31"/>
      <c r="S1101" s="31"/>
      <c r="T1101" s="32"/>
      <c r="U1101" s="34"/>
      <c r="V1101" s="34"/>
      <c r="W1101" s="34"/>
      <c r="X1101" s="34"/>
    </row>
    <row r="1102" spans="1:24" s="35" customFormat="1" ht="30" customHeight="1" x14ac:dyDescent="0.25">
      <c r="A1102" s="168"/>
      <c r="B1102" s="29"/>
      <c r="C1102" s="30"/>
      <c r="D1102" s="31"/>
      <c r="E1102" s="32"/>
      <c r="F1102" s="32"/>
      <c r="G1102" s="31"/>
      <c r="H1102" s="31"/>
      <c r="I1102" s="31"/>
      <c r="J1102" s="31"/>
      <c r="K1102" s="36"/>
      <c r="L1102" s="31"/>
      <c r="M1102" s="153"/>
      <c r="N1102" s="33"/>
      <c r="O1102" s="153"/>
      <c r="P1102" s="31"/>
      <c r="Q1102" s="31"/>
      <c r="R1102" s="31"/>
      <c r="S1102" s="31"/>
      <c r="T1102" s="32"/>
      <c r="U1102" s="34"/>
      <c r="V1102" s="34"/>
      <c r="W1102" s="34"/>
      <c r="X1102" s="34"/>
    </row>
    <row r="1103" spans="1:24" s="35" customFormat="1" ht="30" customHeight="1" x14ac:dyDescent="0.25">
      <c r="A1103" s="168"/>
      <c r="B1103" s="29"/>
      <c r="C1103" s="30"/>
      <c r="D1103" s="31"/>
      <c r="E1103" s="32"/>
      <c r="F1103" s="32"/>
      <c r="G1103" s="31"/>
      <c r="H1103" s="31"/>
      <c r="I1103" s="31"/>
      <c r="J1103" s="31"/>
      <c r="K1103" s="36"/>
      <c r="L1103" s="31"/>
      <c r="M1103" s="153"/>
      <c r="N1103" s="33"/>
      <c r="O1103" s="153"/>
      <c r="P1103" s="31"/>
      <c r="Q1103" s="31"/>
      <c r="R1103" s="31"/>
      <c r="S1103" s="31"/>
      <c r="T1103" s="32"/>
      <c r="U1103" s="34"/>
      <c r="V1103" s="34"/>
      <c r="W1103" s="34"/>
      <c r="X1103" s="34"/>
    </row>
    <row r="1104" spans="1:24" s="35" customFormat="1" ht="30" customHeight="1" x14ac:dyDescent="0.25">
      <c r="A1104" s="168"/>
      <c r="B1104" s="29"/>
      <c r="C1104" s="30"/>
      <c r="D1104" s="31"/>
      <c r="E1104" s="32"/>
      <c r="F1104" s="32"/>
      <c r="G1104" s="31"/>
      <c r="H1104" s="31"/>
      <c r="I1104" s="31"/>
      <c r="J1104" s="31"/>
      <c r="K1104" s="36"/>
      <c r="L1104" s="31"/>
      <c r="M1104" s="153"/>
      <c r="N1104" s="33"/>
      <c r="O1104" s="153"/>
      <c r="P1104" s="31"/>
      <c r="Q1104" s="31"/>
      <c r="R1104" s="31"/>
      <c r="S1104" s="31"/>
      <c r="T1104" s="32"/>
      <c r="U1104" s="34"/>
      <c r="V1104" s="34"/>
      <c r="W1104" s="34"/>
      <c r="X1104" s="34"/>
    </row>
    <row r="1105" spans="1:24" s="35" customFormat="1" ht="30" customHeight="1" x14ac:dyDescent="0.25">
      <c r="A1105" s="168"/>
      <c r="B1105" s="29"/>
      <c r="C1105" s="30"/>
      <c r="D1105" s="31"/>
      <c r="E1105" s="32"/>
      <c r="F1105" s="32"/>
      <c r="G1105" s="31"/>
      <c r="H1105" s="31"/>
      <c r="I1105" s="31"/>
      <c r="J1105" s="31"/>
      <c r="K1105" s="36"/>
      <c r="L1105" s="31"/>
      <c r="M1105" s="153"/>
      <c r="N1105" s="33"/>
      <c r="O1105" s="153"/>
      <c r="P1105" s="31"/>
      <c r="Q1105" s="31"/>
      <c r="R1105" s="31"/>
      <c r="S1105" s="31"/>
      <c r="T1105" s="32"/>
      <c r="U1105" s="34"/>
      <c r="V1105" s="34"/>
      <c r="W1105" s="34"/>
      <c r="X1105" s="34"/>
    </row>
    <row r="1106" spans="1:24" s="35" customFormat="1" ht="30" customHeight="1" x14ac:dyDescent="0.25">
      <c r="A1106" s="168"/>
      <c r="B1106" s="29"/>
      <c r="C1106" s="30"/>
      <c r="D1106" s="31"/>
      <c r="E1106" s="32"/>
      <c r="F1106" s="32"/>
      <c r="G1106" s="31"/>
      <c r="H1106" s="31"/>
      <c r="I1106" s="31"/>
      <c r="J1106" s="31"/>
      <c r="K1106" s="36"/>
      <c r="L1106" s="31"/>
      <c r="M1106" s="153"/>
      <c r="N1106" s="33"/>
      <c r="O1106" s="153"/>
      <c r="P1106" s="31"/>
      <c r="Q1106" s="31"/>
      <c r="R1106" s="31"/>
      <c r="S1106" s="31"/>
      <c r="T1106" s="32"/>
      <c r="U1106" s="34"/>
      <c r="V1106" s="34"/>
      <c r="W1106" s="34"/>
      <c r="X1106" s="34"/>
    </row>
    <row r="1107" spans="1:24" s="35" customFormat="1" ht="30" customHeight="1" x14ac:dyDescent="0.25">
      <c r="A1107" s="168"/>
      <c r="B1107" s="29"/>
      <c r="C1107" s="30"/>
      <c r="D1107" s="31"/>
      <c r="E1107" s="32"/>
      <c r="F1107" s="32"/>
      <c r="G1107" s="31"/>
      <c r="H1107" s="31"/>
      <c r="I1107" s="31"/>
      <c r="J1107" s="31"/>
      <c r="K1107" s="36"/>
      <c r="L1107" s="31"/>
      <c r="M1107" s="153"/>
      <c r="N1107" s="33"/>
      <c r="O1107" s="153"/>
      <c r="P1107" s="31"/>
      <c r="Q1107" s="31"/>
      <c r="R1107" s="31"/>
      <c r="S1107" s="31"/>
      <c r="T1107" s="32"/>
      <c r="U1107" s="34"/>
      <c r="V1107" s="34"/>
      <c r="W1107" s="34"/>
      <c r="X1107" s="34"/>
    </row>
    <row r="1108" spans="1:24" s="35" customFormat="1" ht="30" customHeight="1" x14ac:dyDescent="0.25">
      <c r="A1108" s="168"/>
      <c r="B1108" s="29"/>
      <c r="C1108" s="30"/>
      <c r="D1108" s="31"/>
      <c r="E1108" s="32"/>
      <c r="F1108" s="32"/>
      <c r="G1108" s="31"/>
      <c r="H1108" s="31"/>
      <c r="I1108" s="31"/>
      <c r="J1108" s="31"/>
      <c r="K1108" s="36"/>
      <c r="L1108" s="31"/>
      <c r="M1108" s="153"/>
      <c r="N1108" s="33"/>
      <c r="O1108" s="153"/>
      <c r="P1108" s="31"/>
      <c r="Q1108" s="31"/>
      <c r="R1108" s="31"/>
      <c r="S1108" s="31"/>
      <c r="T1108" s="32"/>
      <c r="U1108" s="34"/>
      <c r="V1108" s="34"/>
      <c r="W1108" s="34"/>
      <c r="X1108" s="34"/>
    </row>
    <row r="1109" spans="1:24" s="35" customFormat="1" ht="30" customHeight="1" x14ac:dyDescent="0.25">
      <c r="A1109" s="168"/>
      <c r="B1109" s="29"/>
      <c r="C1109" s="30"/>
      <c r="D1109" s="31"/>
      <c r="E1109" s="32"/>
      <c r="F1109" s="32"/>
      <c r="G1109" s="31"/>
      <c r="H1109" s="31"/>
      <c r="I1109" s="31"/>
      <c r="J1109" s="31"/>
      <c r="K1109" s="36"/>
      <c r="L1109" s="31"/>
      <c r="M1109" s="153"/>
      <c r="N1109" s="33"/>
      <c r="O1109" s="153"/>
      <c r="P1109" s="31"/>
      <c r="Q1109" s="31"/>
      <c r="R1109" s="31"/>
      <c r="S1109" s="31"/>
      <c r="T1109" s="32"/>
      <c r="U1109" s="34"/>
      <c r="V1109" s="34"/>
      <c r="W1109" s="34"/>
      <c r="X1109" s="34"/>
    </row>
    <row r="1110" spans="1:24" s="35" customFormat="1" ht="30" customHeight="1" x14ac:dyDescent="0.25">
      <c r="A1110" s="168"/>
      <c r="B1110" s="29"/>
      <c r="C1110" s="30"/>
      <c r="D1110" s="31"/>
      <c r="E1110" s="32"/>
      <c r="F1110" s="32"/>
      <c r="G1110" s="31"/>
      <c r="H1110" s="31"/>
      <c r="I1110" s="31"/>
      <c r="J1110" s="31"/>
      <c r="K1110" s="36"/>
      <c r="L1110" s="31"/>
      <c r="M1110" s="153"/>
      <c r="N1110" s="33"/>
      <c r="O1110" s="153"/>
      <c r="P1110" s="31"/>
      <c r="Q1110" s="31"/>
      <c r="R1110" s="31"/>
      <c r="S1110" s="31"/>
      <c r="T1110" s="32"/>
      <c r="U1110" s="34"/>
      <c r="V1110" s="34"/>
      <c r="W1110" s="34"/>
      <c r="X1110" s="34"/>
    </row>
    <row r="1111" spans="1:24" s="35" customFormat="1" ht="30" customHeight="1" x14ac:dyDescent="0.25">
      <c r="A1111" s="168"/>
      <c r="B1111" s="29"/>
      <c r="C1111" s="30"/>
      <c r="D1111" s="31"/>
      <c r="E1111" s="32"/>
      <c r="F1111" s="32"/>
      <c r="G1111" s="31"/>
      <c r="H1111" s="31"/>
      <c r="I1111" s="31"/>
      <c r="J1111" s="31"/>
      <c r="K1111" s="36"/>
      <c r="L1111" s="31"/>
      <c r="M1111" s="153"/>
      <c r="N1111" s="33"/>
      <c r="O1111" s="153"/>
      <c r="P1111" s="31"/>
      <c r="Q1111" s="31"/>
      <c r="R1111" s="31"/>
      <c r="S1111" s="31"/>
      <c r="T1111" s="32"/>
      <c r="U1111" s="34"/>
      <c r="V1111" s="34"/>
      <c r="W1111" s="34"/>
      <c r="X1111" s="34"/>
    </row>
    <row r="1112" spans="1:24" s="35" customFormat="1" ht="30" customHeight="1" x14ac:dyDescent="0.25">
      <c r="A1112" s="168"/>
      <c r="B1112" s="29"/>
      <c r="C1112" s="30"/>
      <c r="D1112" s="31"/>
      <c r="E1112" s="32"/>
      <c r="F1112" s="32"/>
      <c r="G1112" s="31"/>
      <c r="H1112" s="31"/>
      <c r="I1112" s="31"/>
      <c r="J1112" s="31"/>
      <c r="K1112" s="36"/>
      <c r="L1112" s="31"/>
      <c r="M1112" s="153"/>
      <c r="N1112" s="33"/>
      <c r="O1112" s="153"/>
      <c r="P1112" s="31"/>
      <c r="Q1112" s="31"/>
      <c r="R1112" s="31"/>
      <c r="S1112" s="31"/>
      <c r="T1112" s="32"/>
      <c r="U1112" s="34"/>
      <c r="V1112" s="34"/>
      <c r="W1112" s="34"/>
      <c r="X1112" s="34"/>
    </row>
    <row r="1113" spans="1:24" s="35" customFormat="1" ht="30" customHeight="1" x14ac:dyDescent="0.25">
      <c r="A1113" s="168"/>
      <c r="B1113" s="29"/>
      <c r="C1113" s="30"/>
      <c r="D1113" s="31"/>
      <c r="E1113" s="32"/>
      <c r="F1113" s="32"/>
      <c r="G1113" s="31"/>
      <c r="H1113" s="31"/>
      <c r="I1113" s="31"/>
      <c r="J1113" s="31"/>
      <c r="K1113" s="36"/>
      <c r="L1113" s="31"/>
      <c r="M1113" s="153"/>
      <c r="N1113" s="33"/>
      <c r="O1113" s="153"/>
      <c r="P1113" s="31"/>
      <c r="Q1113" s="31"/>
      <c r="R1113" s="31"/>
      <c r="S1113" s="31"/>
      <c r="T1113" s="32"/>
      <c r="U1113" s="34"/>
      <c r="V1113" s="34"/>
      <c r="W1113" s="34"/>
      <c r="X1113" s="34"/>
    </row>
    <row r="1114" spans="1:24" s="35" customFormat="1" ht="30" customHeight="1" x14ac:dyDescent="0.25">
      <c r="A1114" s="168"/>
      <c r="B1114" s="29"/>
      <c r="C1114" s="30"/>
      <c r="D1114" s="31"/>
      <c r="E1114" s="32"/>
      <c r="F1114" s="32"/>
      <c r="G1114" s="31"/>
      <c r="H1114" s="31"/>
      <c r="I1114" s="31"/>
      <c r="J1114" s="31"/>
      <c r="K1114" s="36"/>
      <c r="L1114" s="31"/>
      <c r="M1114" s="153"/>
      <c r="N1114" s="33"/>
      <c r="O1114" s="153"/>
      <c r="P1114" s="31"/>
      <c r="Q1114" s="31"/>
      <c r="R1114" s="31"/>
      <c r="S1114" s="31"/>
      <c r="T1114" s="32"/>
      <c r="U1114" s="34"/>
      <c r="V1114" s="34"/>
      <c r="W1114" s="34"/>
      <c r="X1114" s="34"/>
    </row>
    <row r="1115" spans="1:24" s="35" customFormat="1" ht="30" customHeight="1" x14ac:dyDescent="0.25">
      <c r="A1115" s="168"/>
      <c r="B1115" s="29"/>
      <c r="C1115" s="30"/>
      <c r="D1115" s="31"/>
      <c r="E1115" s="32"/>
      <c r="F1115" s="32"/>
      <c r="G1115" s="31"/>
      <c r="H1115" s="31"/>
      <c r="I1115" s="31"/>
      <c r="J1115" s="31"/>
      <c r="K1115" s="36"/>
      <c r="L1115" s="31"/>
      <c r="M1115" s="153"/>
      <c r="N1115" s="33"/>
      <c r="O1115" s="153"/>
      <c r="P1115" s="31"/>
      <c r="Q1115" s="31"/>
      <c r="R1115" s="31"/>
      <c r="S1115" s="31"/>
      <c r="T1115" s="32"/>
      <c r="U1115" s="34"/>
      <c r="V1115" s="34"/>
      <c r="W1115" s="34"/>
      <c r="X1115" s="34"/>
    </row>
    <row r="1116" spans="1:24" s="35" customFormat="1" ht="30" customHeight="1" x14ac:dyDescent="0.25">
      <c r="A1116" s="168"/>
      <c r="B1116" s="29"/>
      <c r="C1116" s="30"/>
      <c r="D1116" s="31"/>
      <c r="E1116" s="32"/>
      <c r="F1116" s="32"/>
      <c r="G1116" s="31"/>
      <c r="H1116" s="31"/>
      <c r="I1116" s="31"/>
      <c r="J1116" s="31"/>
      <c r="K1116" s="36"/>
      <c r="L1116" s="31"/>
      <c r="M1116" s="153"/>
      <c r="N1116" s="33"/>
      <c r="O1116" s="153"/>
      <c r="P1116" s="31"/>
      <c r="Q1116" s="31"/>
      <c r="R1116" s="31"/>
      <c r="S1116" s="31"/>
      <c r="T1116" s="32"/>
      <c r="U1116" s="34"/>
      <c r="V1116" s="34"/>
      <c r="W1116" s="34"/>
      <c r="X1116" s="34"/>
    </row>
    <row r="1117" spans="1:24" s="13" customFormat="1" ht="30" customHeight="1" x14ac:dyDescent="0.25">
      <c r="A1117" s="171"/>
      <c r="B1117" s="29"/>
      <c r="C1117" s="30"/>
      <c r="D1117" s="31"/>
      <c r="E1117" s="32"/>
      <c r="F1117" s="32"/>
      <c r="G1117" s="31"/>
      <c r="H1117" s="31"/>
      <c r="I1117" s="31"/>
      <c r="J1117" s="31"/>
      <c r="K1117" s="36"/>
      <c r="L1117" s="31"/>
      <c r="M1117" s="153"/>
      <c r="N1117" s="33"/>
      <c r="O1117" s="153"/>
      <c r="P1117" s="31"/>
      <c r="Q1117" s="31"/>
      <c r="R1117" s="31"/>
      <c r="S1117" s="31"/>
      <c r="T1117" s="32"/>
      <c r="U1117" s="34"/>
      <c r="V1117" s="34"/>
      <c r="W1117" s="34"/>
      <c r="X1117" s="34"/>
    </row>
    <row r="1118" spans="1:24" s="13" customFormat="1" ht="30" customHeight="1" x14ac:dyDescent="0.25">
      <c r="A1118" s="171"/>
      <c r="B1118" s="29"/>
      <c r="C1118" s="30"/>
      <c r="D1118" s="31"/>
      <c r="E1118" s="32"/>
      <c r="F1118" s="32"/>
      <c r="G1118" s="31"/>
      <c r="H1118" s="31"/>
      <c r="I1118" s="31"/>
      <c r="J1118" s="31"/>
      <c r="K1118" s="36"/>
      <c r="L1118" s="31"/>
      <c r="M1118" s="153"/>
      <c r="N1118" s="33"/>
      <c r="O1118" s="153"/>
      <c r="P1118" s="31"/>
      <c r="Q1118" s="31"/>
      <c r="R1118" s="31"/>
      <c r="S1118" s="31"/>
      <c r="T1118" s="32"/>
      <c r="U1118" s="34"/>
      <c r="V1118" s="34"/>
      <c r="W1118" s="34"/>
      <c r="X1118" s="34"/>
    </row>
    <row r="1119" spans="1:24" s="13" customFormat="1" ht="30" customHeight="1" x14ac:dyDescent="0.25">
      <c r="A1119" s="171"/>
      <c r="B1119" s="29"/>
      <c r="C1119" s="30"/>
      <c r="D1119" s="31"/>
      <c r="E1119" s="32"/>
      <c r="F1119" s="32"/>
      <c r="G1119" s="31"/>
      <c r="H1119" s="31"/>
      <c r="I1119" s="31"/>
      <c r="J1119" s="31"/>
      <c r="K1119" s="36"/>
      <c r="L1119" s="31"/>
      <c r="M1119" s="153"/>
      <c r="N1119" s="33"/>
      <c r="O1119" s="153"/>
      <c r="P1119" s="31"/>
      <c r="Q1119" s="31"/>
      <c r="R1119" s="31"/>
      <c r="S1119" s="31"/>
      <c r="T1119" s="32"/>
      <c r="U1119" s="34"/>
      <c r="V1119" s="34"/>
      <c r="W1119" s="34"/>
      <c r="X1119" s="34"/>
    </row>
    <row r="1120" spans="1:24" s="13" customFormat="1" ht="30" customHeight="1" x14ac:dyDescent="0.25">
      <c r="A1120" s="171"/>
      <c r="B1120" s="29"/>
      <c r="C1120" s="30"/>
      <c r="D1120" s="31"/>
      <c r="E1120" s="32"/>
      <c r="F1120" s="32"/>
      <c r="G1120" s="31"/>
      <c r="H1120" s="31"/>
      <c r="I1120" s="31"/>
      <c r="J1120" s="31"/>
      <c r="K1120" s="36"/>
      <c r="L1120" s="31"/>
      <c r="M1120" s="153"/>
      <c r="N1120" s="33"/>
      <c r="O1120" s="153"/>
      <c r="P1120" s="31"/>
      <c r="Q1120" s="31"/>
      <c r="R1120" s="31"/>
      <c r="S1120" s="31"/>
      <c r="T1120" s="32"/>
      <c r="U1120" s="34"/>
      <c r="V1120" s="34"/>
      <c r="W1120" s="34"/>
      <c r="X1120" s="34"/>
    </row>
    <row r="1121" spans="1:24" s="13" customFormat="1" ht="30" customHeight="1" x14ac:dyDescent="0.25">
      <c r="A1121" s="171"/>
      <c r="B1121" s="29"/>
      <c r="C1121" s="30"/>
      <c r="D1121" s="31"/>
      <c r="E1121" s="32"/>
      <c r="F1121" s="32"/>
      <c r="G1121" s="31"/>
      <c r="H1121" s="31"/>
      <c r="I1121" s="31"/>
      <c r="J1121" s="31"/>
      <c r="K1121" s="36"/>
      <c r="L1121" s="31"/>
      <c r="M1121" s="153"/>
      <c r="N1121" s="33"/>
      <c r="O1121" s="153"/>
      <c r="P1121" s="31"/>
      <c r="Q1121" s="31"/>
      <c r="R1121" s="31"/>
      <c r="S1121" s="31"/>
      <c r="T1121" s="32"/>
      <c r="U1121" s="34"/>
      <c r="V1121" s="34"/>
      <c r="W1121" s="34"/>
      <c r="X1121" s="34"/>
    </row>
    <row r="1122" spans="1:24" s="13" customFormat="1" ht="30" customHeight="1" x14ac:dyDescent="0.25">
      <c r="A1122" s="171"/>
      <c r="B1122" s="29"/>
      <c r="C1122" s="30"/>
      <c r="D1122" s="31"/>
      <c r="E1122" s="32"/>
      <c r="F1122" s="32"/>
      <c r="G1122" s="31"/>
      <c r="H1122" s="31"/>
      <c r="I1122" s="31"/>
      <c r="J1122" s="31"/>
      <c r="K1122" s="36"/>
      <c r="L1122" s="31"/>
      <c r="M1122" s="153"/>
      <c r="N1122" s="33"/>
      <c r="O1122" s="153"/>
      <c r="P1122" s="31"/>
      <c r="Q1122" s="31"/>
      <c r="R1122" s="31"/>
      <c r="S1122" s="31"/>
      <c r="T1122" s="32"/>
      <c r="U1122" s="34"/>
      <c r="V1122" s="34"/>
      <c r="W1122" s="34"/>
      <c r="X1122" s="34"/>
    </row>
    <row r="1123" spans="1:24" s="13" customFormat="1" ht="30" customHeight="1" x14ac:dyDescent="0.25">
      <c r="A1123" s="171"/>
      <c r="B1123" s="29"/>
      <c r="C1123" s="30"/>
      <c r="D1123" s="31"/>
      <c r="E1123" s="32"/>
      <c r="F1123" s="32"/>
      <c r="G1123" s="31"/>
      <c r="H1123" s="31"/>
      <c r="I1123" s="31"/>
      <c r="J1123" s="31"/>
      <c r="K1123" s="36"/>
      <c r="L1123" s="31"/>
      <c r="M1123" s="153"/>
      <c r="N1123" s="33"/>
      <c r="O1123" s="153"/>
      <c r="P1123" s="31"/>
      <c r="Q1123" s="31"/>
      <c r="R1123" s="31"/>
      <c r="S1123" s="31"/>
      <c r="T1123" s="32"/>
      <c r="U1123" s="34"/>
      <c r="V1123" s="34"/>
      <c r="W1123" s="34"/>
      <c r="X1123" s="34"/>
    </row>
    <row r="1124" spans="1:24" s="13" customFormat="1" ht="30" customHeight="1" x14ac:dyDescent="0.25">
      <c r="A1124" s="171"/>
      <c r="B1124" s="29"/>
      <c r="C1124" s="30"/>
      <c r="D1124" s="31"/>
      <c r="E1124" s="32"/>
      <c r="F1124" s="32"/>
      <c r="G1124" s="31"/>
      <c r="H1124" s="31"/>
      <c r="I1124" s="31"/>
      <c r="J1124" s="31"/>
      <c r="K1124" s="36"/>
      <c r="L1124" s="31"/>
      <c r="M1124" s="153"/>
      <c r="N1124" s="33"/>
      <c r="O1124" s="153"/>
      <c r="P1124" s="31"/>
      <c r="Q1124" s="31"/>
      <c r="R1124" s="31"/>
      <c r="S1124" s="31"/>
      <c r="T1124" s="32"/>
      <c r="U1124" s="34"/>
      <c r="V1124" s="34"/>
      <c r="W1124" s="34"/>
      <c r="X1124" s="34"/>
    </row>
    <row r="1125" spans="1:24" s="13" customFormat="1" ht="30" customHeight="1" x14ac:dyDescent="0.25">
      <c r="A1125" s="171"/>
      <c r="B1125" s="29"/>
      <c r="C1125" s="30"/>
      <c r="D1125" s="31"/>
      <c r="E1125" s="32"/>
      <c r="F1125" s="32"/>
      <c r="G1125" s="31"/>
      <c r="H1125" s="31"/>
      <c r="I1125" s="31"/>
      <c r="J1125" s="31"/>
      <c r="K1125" s="36"/>
      <c r="L1125" s="31"/>
      <c r="M1125" s="153"/>
      <c r="N1125" s="33"/>
      <c r="O1125" s="153"/>
      <c r="P1125" s="31"/>
      <c r="Q1125" s="31"/>
      <c r="R1125" s="31"/>
      <c r="S1125" s="31"/>
      <c r="T1125" s="32"/>
      <c r="U1125" s="34"/>
      <c r="V1125" s="34"/>
      <c r="W1125" s="34"/>
      <c r="X1125" s="34"/>
    </row>
    <row r="1126" spans="1:24" s="13" customFormat="1" ht="30" customHeight="1" x14ac:dyDescent="0.25">
      <c r="A1126" s="171"/>
      <c r="B1126" s="29"/>
      <c r="C1126" s="30"/>
      <c r="D1126" s="31"/>
      <c r="E1126" s="32"/>
      <c r="F1126" s="32"/>
      <c r="G1126" s="31"/>
      <c r="H1126" s="31"/>
      <c r="I1126" s="31"/>
      <c r="J1126" s="31"/>
      <c r="K1126" s="36"/>
      <c r="L1126" s="31"/>
      <c r="M1126" s="153"/>
      <c r="N1126" s="33"/>
      <c r="O1126" s="153"/>
      <c r="P1126" s="31"/>
      <c r="Q1126" s="31"/>
      <c r="R1126" s="31"/>
      <c r="S1126" s="31"/>
      <c r="T1126" s="32"/>
      <c r="U1126" s="34"/>
      <c r="V1126" s="34"/>
      <c r="W1126" s="34"/>
      <c r="X1126" s="34"/>
    </row>
    <row r="1127" spans="1:24" s="13" customFormat="1" ht="30" customHeight="1" x14ac:dyDescent="0.25">
      <c r="A1127" s="171"/>
      <c r="B1127" s="29"/>
      <c r="C1127" s="30"/>
      <c r="D1127" s="31"/>
      <c r="E1127" s="32"/>
      <c r="F1127" s="32"/>
      <c r="G1127" s="31"/>
      <c r="H1127" s="31"/>
      <c r="I1127" s="31"/>
      <c r="J1127" s="31"/>
      <c r="K1127" s="36"/>
      <c r="L1127" s="31"/>
      <c r="M1127" s="153"/>
      <c r="N1127" s="33"/>
      <c r="O1127" s="153"/>
      <c r="P1127" s="31"/>
      <c r="Q1127" s="31"/>
      <c r="R1127" s="31"/>
      <c r="S1127" s="31"/>
      <c r="T1127" s="32"/>
      <c r="U1127" s="34"/>
      <c r="V1127" s="34"/>
      <c r="W1127" s="34"/>
      <c r="X1127" s="34"/>
    </row>
    <row r="1128" spans="1:24" s="13" customFormat="1" ht="30" customHeight="1" x14ac:dyDescent="0.25">
      <c r="A1128" s="171"/>
      <c r="B1128" s="29"/>
      <c r="C1128" s="30"/>
      <c r="D1128" s="31"/>
      <c r="E1128" s="32"/>
      <c r="F1128" s="32"/>
      <c r="G1128" s="31"/>
      <c r="H1128" s="31"/>
      <c r="I1128" s="31"/>
      <c r="J1128" s="31"/>
      <c r="K1128" s="36"/>
      <c r="L1128" s="31"/>
      <c r="M1128" s="153"/>
      <c r="N1128" s="33"/>
      <c r="O1128" s="153"/>
      <c r="P1128" s="31"/>
      <c r="Q1128" s="31"/>
      <c r="R1128" s="31"/>
      <c r="S1128" s="31"/>
      <c r="T1128" s="32"/>
      <c r="U1128" s="34"/>
      <c r="V1128" s="34"/>
      <c r="W1128" s="34"/>
      <c r="X1128" s="34"/>
    </row>
    <row r="1129" spans="1:24" s="13" customFormat="1" ht="51.75" customHeight="1" x14ac:dyDescent="0.25">
      <c r="A1129" s="171"/>
      <c r="B1129" s="29"/>
      <c r="C1129" s="30"/>
      <c r="D1129" s="31"/>
      <c r="E1129" s="32"/>
      <c r="F1129" s="32"/>
      <c r="G1129" s="31"/>
      <c r="H1129" s="31"/>
      <c r="I1129" s="31"/>
      <c r="J1129" s="31"/>
      <c r="K1129" s="36"/>
      <c r="L1129" s="31"/>
      <c r="M1129" s="153"/>
      <c r="N1129" s="33"/>
      <c r="O1129" s="153"/>
      <c r="P1129" s="31"/>
      <c r="Q1129" s="31"/>
      <c r="R1129" s="31"/>
      <c r="S1129" s="31"/>
      <c r="T1129" s="32"/>
      <c r="U1129" s="34"/>
      <c r="V1129" s="34"/>
      <c r="W1129" s="34"/>
      <c r="X1129" s="34"/>
    </row>
    <row r="1130" spans="1:24" s="13" customFormat="1" ht="30" customHeight="1" x14ac:dyDescent="0.25">
      <c r="A1130" s="171"/>
      <c r="B1130" s="29"/>
      <c r="C1130" s="30"/>
      <c r="D1130" s="31"/>
      <c r="E1130" s="32"/>
      <c r="F1130" s="32"/>
      <c r="G1130" s="31"/>
      <c r="H1130" s="31"/>
      <c r="I1130" s="31"/>
      <c r="J1130" s="31"/>
      <c r="K1130" s="36"/>
      <c r="L1130" s="31"/>
      <c r="M1130" s="153"/>
      <c r="N1130" s="33"/>
      <c r="O1130" s="153"/>
      <c r="P1130" s="31"/>
      <c r="Q1130" s="31"/>
      <c r="R1130" s="31"/>
      <c r="S1130" s="31"/>
      <c r="T1130" s="32"/>
      <c r="U1130" s="34"/>
      <c r="V1130" s="34"/>
      <c r="W1130" s="34"/>
      <c r="X1130" s="34"/>
    </row>
    <row r="1131" spans="1:24" s="13" customFormat="1" ht="30" customHeight="1" x14ac:dyDescent="0.25">
      <c r="A1131" s="171"/>
      <c r="B1131" s="29"/>
      <c r="C1131" s="30"/>
      <c r="D1131" s="31"/>
      <c r="E1131" s="32"/>
      <c r="F1131" s="32"/>
      <c r="G1131" s="31"/>
      <c r="H1131" s="31"/>
      <c r="I1131" s="31"/>
      <c r="J1131" s="31"/>
      <c r="K1131" s="36"/>
      <c r="L1131" s="31"/>
      <c r="M1131" s="153"/>
      <c r="N1131" s="33"/>
      <c r="O1131" s="153"/>
      <c r="P1131" s="31"/>
      <c r="Q1131" s="31"/>
      <c r="R1131" s="31"/>
      <c r="S1131" s="31"/>
      <c r="T1131" s="32"/>
      <c r="U1131" s="34"/>
      <c r="V1131" s="34"/>
      <c r="W1131" s="34"/>
      <c r="X1131" s="34"/>
    </row>
    <row r="1132" spans="1:24" s="13" customFormat="1" ht="30" customHeight="1" x14ac:dyDescent="0.25">
      <c r="A1132" s="171"/>
      <c r="B1132" s="29"/>
      <c r="C1132" s="30"/>
      <c r="D1132" s="31"/>
      <c r="E1132" s="32"/>
      <c r="F1132" s="32"/>
      <c r="G1132" s="31"/>
      <c r="H1132" s="31"/>
      <c r="I1132" s="31"/>
      <c r="J1132" s="31"/>
      <c r="K1132" s="36"/>
      <c r="L1132" s="31"/>
      <c r="M1132" s="153"/>
      <c r="N1132" s="33"/>
      <c r="O1132" s="153"/>
      <c r="P1132" s="31"/>
      <c r="Q1132" s="31"/>
      <c r="R1132" s="31"/>
      <c r="S1132" s="31"/>
      <c r="T1132" s="32"/>
      <c r="U1132" s="34"/>
      <c r="V1132" s="34"/>
      <c r="W1132" s="34"/>
      <c r="X1132" s="34"/>
    </row>
    <row r="1133" spans="1:24" s="13" customFormat="1" ht="30" customHeight="1" x14ac:dyDescent="0.25">
      <c r="A1133" s="171"/>
      <c r="B1133" s="29"/>
      <c r="C1133" s="30"/>
      <c r="D1133" s="31"/>
      <c r="E1133" s="32"/>
      <c r="F1133" s="32"/>
      <c r="G1133" s="31"/>
      <c r="H1133" s="31"/>
      <c r="I1133" s="31"/>
      <c r="J1133" s="31"/>
      <c r="K1133" s="36"/>
      <c r="L1133" s="31"/>
      <c r="M1133" s="153"/>
      <c r="N1133" s="33"/>
      <c r="O1133" s="153"/>
      <c r="P1133" s="31"/>
      <c r="Q1133" s="31"/>
      <c r="R1133" s="31"/>
      <c r="S1133" s="31"/>
      <c r="T1133" s="32"/>
      <c r="U1133" s="34"/>
      <c r="V1133" s="34"/>
      <c r="W1133" s="34"/>
      <c r="X1133" s="34"/>
    </row>
    <row r="1134" spans="1:24" s="13" customFormat="1" ht="30" customHeight="1" x14ac:dyDescent="0.25">
      <c r="A1134" s="171"/>
      <c r="B1134" s="29"/>
      <c r="C1134" s="30"/>
      <c r="D1134" s="31"/>
      <c r="E1134" s="32"/>
      <c r="F1134" s="32"/>
      <c r="G1134" s="31"/>
      <c r="H1134" s="31"/>
      <c r="I1134" s="31"/>
      <c r="J1134" s="36"/>
      <c r="K1134" s="31"/>
      <c r="L1134" s="31"/>
      <c r="M1134" s="153"/>
      <c r="N1134" s="33"/>
      <c r="O1134" s="153"/>
      <c r="P1134" s="31"/>
      <c r="Q1134" s="31"/>
      <c r="R1134" s="31"/>
      <c r="S1134" s="31"/>
      <c r="T1134" s="32"/>
      <c r="U1134" s="34"/>
      <c r="V1134" s="34"/>
      <c r="W1134" s="34"/>
      <c r="X1134" s="34"/>
    </row>
    <row r="1135" spans="1:24" s="13" customFormat="1" ht="30" customHeight="1" x14ac:dyDescent="0.25">
      <c r="A1135" s="171"/>
      <c r="B1135" s="29"/>
      <c r="C1135" s="30"/>
      <c r="D1135" s="31"/>
      <c r="E1135" s="32"/>
      <c r="F1135" s="32"/>
      <c r="G1135" s="31"/>
      <c r="H1135" s="31"/>
      <c r="I1135" s="31"/>
      <c r="J1135" s="31"/>
      <c r="K1135" s="36"/>
      <c r="L1135" s="31"/>
      <c r="M1135" s="153"/>
      <c r="N1135" s="33"/>
      <c r="O1135" s="153"/>
      <c r="P1135" s="31"/>
      <c r="Q1135" s="31"/>
      <c r="R1135" s="31"/>
      <c r="S1135" s="31"/>
      <c r="T1135" s="32"/>
      <c r="U1135" s="34"/>
      <c r="V1135" s="34"/>
      <c r="W1135" s="34"/>
      <c r="X1135" s="34"/>
    </row>
    <row r="1136" spans="1:24" s="13" customFormat="1" ht="30" customHeight="1" x14ac:dyDescent="0.25">
      <c r="A1136" s="171"/>
      <c r="B1136" s="29"/>
      <c r="C1136" s="30"/>
      <c r="D1136" s="31"/>
      <c r="E1136" s="32"/>
      <c r="F1136" s="32"/>
      <c r="G1136" s="31"/>
      <c r="H1136" s="31"/>
      <c r="I1136" s="31"/>
      <c r="J1136" s="31"/>
      <c r="K1136" s="36"/>
      <c r="L1136" s="31"/>
      <c r="M1136" s="153"/>
      <c r="N1136" s="33"/>
      <c r="O1136" s="153"/>
      <c r="P1136" s="31"/>
      <c r="Q1136" s="31"/>
      <c r="R1136" s="31"/>
      <c r="S1136" s="31"/>
      <c r="T1136" s="32"/>
      <c r="U1136" s="34"/>
      <c r="V1136" s="34"/>
      <c r="W1136" s="34"/>
      <c r="X1136" s="34"/>
    </row>
    <row r="1137" spans="1:24" s="13" customFormat="1" ht="30" customHeight="1" x14ac:dyDescent="0.25">
      <c r="A1137" s="171"/>
      <c r="B1137" s="29"/>
      <c r="C1137" s="30"/>
      <c r="D1137" s="31"/>
      <c r="E1137" s="32"/>
      <c r="F1137" s="32"/>
      <c r="G1137" s="31"/>
      <c r="H1137" s="31"/>
      <c r="I1137" s="31"/>
      <c r="J1137" s="78"/>
      <c r="K1137" s="36"/>
      <c r="L1137" s="31"/>
      <c r="M1137" s="153"/>
      <c r="N1137" s="33"/>
      <c r="O1137" s="153"/>
      <c r="P1137" s="31"/>
      <c r="Q1137" s="31"/>
      <c r="R1137" s="31"/>
      <c r="S1137" s="31"/>
      <c r="T1137" s="32"/>
      <c r="U1137" s="34"/>
      <c r="V1137" s="34"/>
      <c r="W1137" s="34"/>
      <c r="X1137" s="34"/>
    </row>
    <row r="1138" spans="1:24" s="13" customFormat="1" ht="30" customHeight="1" x14ac:dyDescent="0.25">
      <c r="A1138" s="171"/>
      <c r="B1138" s="29"/>
      <c r="C1138" s="30"/>
      <c r="D1138" s="31"/>
      <c r="E1138" s="32"/>
      <c r="F1138" s="32"/>
      <c r="G1138" s="31"/>
      <c r="H1138" s="31"/>
      <c r="I1138" s="31"/>
      <c r="J1138" s="31"/>
      <c r="K1138" s="36"/>
      <c r="L1138" s="31"/>
      <c r="M1138" s="153"/>
      <c r="N1138" s="33"/>
      <c r="O1138" s="153"/>
      <c r="P1138" s="31"/>
      <c r="Q1138" s="31"/>
      <c r="R1138" s="31"/>
      <c r="S1138" s="31"/>
      <c r="T1138" s="32"/>
      <c r="U1138" s="34"/>
      <c r="V1138" s="34"/>
      <c r="W1138" s="34"/>
      <c r="X1138" s="34"/>
    </row>
    <row r="1139" spans="1:24" s="13" customFormat="1" ht="30" customHeight="1" x14ac:dyDescent="0.25">
      <c r="A1139" s="171"/>
      <c r="B1139" s="29"/>
      <c r="C1139" s="30"/>
      <c r="D1139" s="31"/>
      <c r="E1139" s="32"/>
      <c r="F1139" s="32"/>
      <c r="G1139" s="31"/>
      <c r="H1139" s="31"/>
      <c r="I1139" s="31"/>
      <c r="J1139" s="31"/>
      <c r="K1139" s="36"/>
      <c r="L1139" s="31"/>
      <c r="M1139" s="153"/>
      <c r="N1139" s="33"/>
      <c r="O1139" s="153"/>
      <c r="P1139" s="31"/>
      <c r="Q1139" s="31"/>
      <c r="R1139" s="31"/>
      <c r="S1139" s="31"/>
      <c r="T1139" s="32"/>
      <c r="U1139" s="34"/>
      <c r="V1139" s="34"/>
      <c r="W1139" s="34"/>
      <c r="X1139" s="34"/>
    </row>
    <row r="1140" spans="1:24" s="13" customFormat="1" ht="30" customHeight="1" x14ac:dyDescent="0.25">
      <c r="A1140" s="171"/>
      <c r="B1140" s="29"/>
      <c r="C1140" s="30"/>
      <c r="D1140" s="31"/>
      <c r="E1140" s="32"/>
      <c r="F1140" s="32"/>
      <c r="G1140" s="31"/>
      <c r="H1140" s="31"/>
      <c r="I1140" s="31"/>
      <c r="J1140" s="31"/>
      <c r="K1140" s="36"/>
      <c r="L1140" s="31"/>
      <c r="M1140" s="153"/>
      <c r="N1140" s="33"/>
      <c r="O1140" s="153"/>
      <c r="P1140" s="31"/>
      <c r="Q1140" s="31"/>
      <c r="R1140" s="31"/>
      <c r="S1140" s="31"/>
      <c r="T1140" s="32"/>
      <c r="U1140" s="34"/>
      <c r="V1140" s="34"/>
      <c r="W1140" s="34"/>
      <c r="X1140" s="34"/>
    </row>
    <row r="1141" spans="1:24" s="13" customFormat="1" ht="30" customHeight="1" x14ac:dyDescent="0.25">
      <c r="A1141" s="171"/>
      <c r="B1141" s="29"/>
      <c r="C1141" s="30"/>
      <c r="D1141" s="31"/>
      <c r="E1141" s="32"/>
      <c r="F1141" s="32"/>
      <c r="G1141" s="31"/>
      <c r="H1141" s="31"/>
      <c r="I1141" s="31"/>
      <c r="J1141" s="31"/>
      <c r="K1141" s="36"/>
      <c r="L1141" s="31"/>
      <c r="M1141" s="153"/>
      <c r="N1141" s="33"/>
      <c r="O1141" s="153"/>
      <c r="P1141" s="31"/>
      <c r="Q1141" s="31"/>
      <c r="R1141" s="31"/>
      <c r="S1141" s="31"/>
      <c r="T1141" s="32"/>
      <c r="U1141" s="34"/>
      <c r="V1141" s="34"/>
      <c r="W1141" s="34"/>
      <c r="X1141" s="34"/>
    </row>
    <row r="1142" spans="1:24" s="13" customFormat="1" ht="60" customHeight="1" x14ac:dyDescent="0.25">
      <c r="A1142" s="171"/>
      <c r="B1142" s="29"/>
      <c r="C1142" s="30"/>
      <c r="D1142" s="31"/>
      <c r="E1142" s="32"/>
      <c r="F1142" s="32"/>
      <c r="G1142" s="31"/>
      <c r="H1142" s="31"/>
      <c r="I1142" s="31"/>
      <c r="J1142" s="31"/>
      <c r="K1142" s="36"/>
      <c r="L1142" s="31"/>
      <c r="M1142" s="153"/>
      <c r="N1142" s="33"/>
      <c r="O1142" s="153"/>
      <c r="P1142" s="31"/>
      <c r="Q1142" s="31"/>
      <c r="R1142" s="31"/>
      <c r="S1142" s="31"/>
      <c r="T1142" s="32"/>
      <c r="U1142" s="34"/>
      <c r="V1142" s="34"/>
      <c r="W1142" s="34"/>
      <c r="X1142" s="34"/>
    </row>
    <row r="1143" spans="1:24" s="13" customFormat="1" ht="30" customHeight="1" x14ac:dyDescent="0.25">
      <c r="A1143" s="171"/>
      <c r="B1143" s="29"/>
      <c r="C1143" s="30"/>
      <c r="D1143" s="31"/>
      <c r="E1143" s="32"/>
      <c r="F1143" s="32"/>
      <c r="G1143" s="31"/>
      <c r="H1143" s="31"/>
      <c r="I1143" s="31"/>
      <c r="J1143" s="31"/>
      <c r="K1143" s="36"/>
      <c r="L1143" s="31"/>
      <c r="M1143" s="153"/>
      <c r="N1143" s="33"/>
      <c r="O1143" s="153"/>
      <c r="P1143" s="31"/>
      <c r="Q1143" s="31"/>
      <c r="R1143" s="31"/>
      <c r="S1143" s="31"/>
      <c r="T1143" s="32"/>
      <c r="U1143" s="34"/>
      <c r="V1143" s="34"/>
      <c r="W1143" s="34"/>
      <c r="X1143" s="34"/>
    </row>
    <row r="1144" spans="1:24" s="13" customFormat="1" ht="30" customHeight="1" x14ac:dyDescent="0.25">
      <c r="A1144" s="171"/>
      <c r="B1144" s="29"/>
      <c r="C1144" s="30"/>
      <c r="D1144" s="31"/>
      <c r="E1144" s="32"/>
      <c r="F1144" s="32"/>
      <c r="G1144" s="31"/>
      <c r="H1144" s="31"/>
      <c r="I1144" s="31"/>
      <c r="J1144" s="31"/>
      <c r="K1144" s="36"/>
      <c r="L1144" s="31"/>
      <c r="M1144" s="153"/>
      <c r="N1144" s="33"/>
      <c r="O1144" s="153"/>
      <c r="P1144" s="31"/>
      <c r="Q1144" s="31"/>
      <c r="R1144" s="31"/>
      <c r="S1144" s="31"/>
      <c r="T1144" s="32"/>
      <c r="U1144" s="34"/>
      <c r="V1144" s="34"/>
      <c r="W1144" s="34"/>
      <c r="X1144" s="34"/>
    </row>
    <row r="1145" spans="1:24" s="13" customFormat="1" ht="30" customHeight="1" x14ac:dyDescent="0.25">
      <c r="A1145" s="171"/>
      <c r="B1145" s="29"/>
      <c r="C1145" s="30"/>
      <c r="D1145" s="31"/>
      <c r="E1145" s="32"/>
      <c r="F1145" s="32"/>
      <c r="G1145" s="31"/>
      <c r="H1145" s="31"/>
      <c r="I1145" s="31"/>
      <c r="J1145" s="31"/>
      <c r="K1145" s="36"/>
      <c r="L1145" s="31"/>
      <c r="M1145" s="153"/>
      <c r="N1145" s="33"/>
      <c r="O1145" s="153"/>
      <c r="P1145" s="31"/>
      <c r="Q1145" s="31"/>
      <c r="R1145" s="31"/>
      <c r="S1145" s="31"/>
      <c r="T1145" s="32"/>
      <c r="U1145" s="34"/>
      <c r="V1145" s="34"/>
      <c r="W1145" s="34"/>
      <c r="X1145" s="34"/>
    </row>
    <row r="1146" spans="1:24" s="13" customFormat="1" ht="30" customHeight="1" x14ac:dyDescent="0.25">
      <c r="A1146" s="171"/>
      <c r="B1146" s="29"/>
      <c r="C1146" s="30"/>
      <c r="D1146" s="31"/>
      <c r="E1146" s="32"/>
      <c r="F1146" s="32"/>
      <c r="G1146" s="31"/>
      <c r="H1146" s="31"/>
      <c r="I1146" s="31"/>
      <c r="J1146" s="31"/>
      <c r="K1146" s="36"/>
      <c r="L1146" s="31"/>
      <c r="M1146" s="153"/>
      <c r="N1146" s="33"/>
      <c r="O1146" s="153"/>
      <c r="P1146" s="31"/>
      <c r="Q1146" s="31"/>
      <c r="R1146" s="31"/>
      <c r="S1146" s="31"/>
      <c r="T1146" s="32"/>
      <c r="U1146" s="34"/>
      <c r="V1146" s="34"/>
      <c r="W1146" s="34"/>
      <c r="X1146" s="34"/>
    </row>
    <row r="1147" spans="1:24" s="13" customFormat="1" ht="30" customHeight="1" x14ac:dyDescent="0.25">
      <c r="A1147" s="171"/>
      <c r="B1147" s="29"/>
      <c r="C1147" s="30"/>
      <c r="D1147" s="31"/>
      <c r="E1147" s="32"/>
      <c r="F1147" s="32"/>
      <c r="G1147" s="31"/>
      <c r="H1147" s="31"/>
      <c r="I1147" s="31"/>
      <c r="J1147" s="31"/>
      <c r="K1147" s="36"/>
      <c r="L1147" s="31"/>
      <c r="M1147" s="153"/>
      <c r="N1147" s="33"/>
      <c r="O1147" s="153"/>
      <c r="P1147" s="31"/>
      <c r="Q1147" s="31"/>
      <c r="R1147" s="31"/>
      <c r="S1147" s="31"/>
      <c r="T1147" s="32"/>
      <c r="U1147" s="34"/>
      <c r="V1147" s="34"/>
      <c r="W1147" s="34"/>
      <c r="X1147" s="34"/>
    </row>
    <row r="1148" spans="1:24" s="13" customFormat="1" ht="24" customHeight="1" x14ac:dyDescent="0.25">
      <c r="A1148" s="171"/>
      <c r="B1148" s="29"/>
      <c r="C1148" s="30"/>
      <c r="D1148" s="31"/>
      <c r="E1148" s="32"/>
      <c r="F1148" s="32"/>
      <c r="G1148" s="31"/>
      <c r="H1148" s="31"/>
      <c r="I1148" s="31"/>
      <c r="J1148" s="31"/>
      <c r="K1148" s="36"/>
      <c r="L1148" s="31"/>
      <c r="M1148" s="153"/>
      <c r="N1148" s="33"/>
      <c r="O1148" s="153"/>
      <c r="P1148" s="31"/>
      <c r="Q1148" s="31"/>
      <c r="R1148" s="31"/>
      <c r="S1148" s="31"/>
      <c r="T1148" s="32"/>
      <c r="U1148" s="34"/>
      <c r="V1148" s="34"/>
      <c r="W1148" s="34"/>
      <c r="X1148" s="34"/>
    </row>
    <row r="1149" spans="1:24" s="13" customFormat="1" ht="20.25" customHeight="1" x14ac:dyDescent="0.25">
      <c r="A1149" s="171"/>
      <c r="B1149" s="29"/>
      <c r="C1149" s="30"/>
      <c r="D1149" s="31"/>
      <c r="E1149" s="32"/>
      <c r="F1149" s="32"/>
      <c r="G1149" s="31"/>
      <c r="H1149" s="31"/>
      <c r="I1149" s="31"/>
      <c r="J1149" s="31"/>
      <c r="K1149" s="36"/>
      <c r="L1149" s="31"/>
      <c r="M1149" s="153"/>
      <c r="N1149" s="33"/>
      <c r="O1149" s="153"/>
      <c r="P1149" s="31"/>
      <c r="Q1149" s="31"/>
      <c r="R1149" s="31"/>
      <c r="S1149" s="31"/>
      <c r="T1149" s="32"/>
      <c r="U1149" s="34"/>
      <c r="V1149" s="34"/>
      <c r="W1149" s="34"/>
      <c r="X1149" s="34"/>
    </row>
    <row r="1150" spans="1:24" s="13" customFormat="1" ht="30" customHeight="1" x14ac:dyDescent="0.25">
      <c r="A1150" s="171"/>
      <c r="B1150" s="29"/>
      <c r="C1150" s="30"/>
      <c r="D1150" s="31"/>
      <c r="E1150" s="32"/>
      <c r="F1150" s="32"/>
      <c r="G1150" s="31"/>
      <c r="H1150" s="31"/>
      <c r="I1150" s="31"/>
      <c r="J1150" s="31"/>
      <c r="K1150" s="36"/>
      <c r="L1150" s="31"/>
      <c r="M1150" s="153"/>
      <c r="N1150" s="33"/>
      <c r="O1150" s="153"/>
      <c r="P1150" s="31"/>
      <c r="Q1150" s="31"/>
      <c r="R1150" s="31"/>
      <c r="S1150" s="31"/>
      <c r="T1150" s="32"/>
      <c r="U1150" s="34"/>
      <c r="V1150" s="34"/>
      <c r="W1150" s="34"/>
      <c r="X1150" s="34"/>
    </row>
    <row r="1151" spans="1:24" s="13" customFormat="1" ht="21.75" customHeight="1" x14ac:dyDescent="0.25">
      <c r="A1151" s="171"/>
      <c r="B1151" s="29"/>
      <c r="C1151" s="30"/>
      <c r="D1151" s="31"/>
      <c r="E1151" s="32"/>
      <c r="F1151" s="32"/>
      <c r="G1151" s="31"/>
      <c r="H1151" s="31"/>
      <c r="I1151" s="31"/>
      <c r="J1151" s="31"/>
      <c r="K1151" s="36"/>
      <c r="L1151" s="31"/>
      <c r="M1151" s="153"/>
      <c r="N1151" s="33"/>
      <c r="O1151" s="153"/>
      <c r="P1151" s="31"/>
      <c r="Q1151" s="31"/>
      <c r="R1151" s="31"/>
      <c r="S1151" s="31"/>
      <c r="T1151" s="32"/>
      <c r="U1151" s="34"/>
      <c r="V1151" s="34"/>
      <c r="W1151" s="34"/>
      <c r="X1151" s="34"/>
    </row>
    <row r="1152" spans="1:24" s="13" customFormat="1" ht="30" customHeight="1" x14ac:dyDescent="0.25">
      <c r="A1152" s="171"/>
      <c r="B1152" s="29"/>
      <c r="C1152" s="30"/>
      <c r="D1152" s="31"/>
      <c r="E1152" s="32"/>
      <c r="F1152" s="32"/>
      <c r="G1152" s="31"/>
      <c r="H1152" s="31"/>
      <c r="I1152" s="31"/>
      <c r="J1152" s="31"/>
      <c r="K1152" s="36"/>
      <c r="L1152" s="31"/>
      <c r="M1152" s="153"/>
      <c r="N1152" s="33"/>
      <c r="O1152" s="153"/>
      <c r="P1152" s="31"/>
      <c r="Q1152" s="31"/>
      <c r="R1152" s="31"/>
      <c r="S1152" s="31"/>
      <c r="T1152" s="32"/>
      <c r="U1152" s="34"/>
      <c r="V1152" s="34"/>
      <c r="W1152" s="34"/>
      <c r="X1152" s="34"/>
    </row>
    <row r="1153" spans="1:24" s="13" customFormat="1" ht="30" customHeight="1" x14ac:dyDescent="0.25">
      <c r="A1153" s="171"/>
      <c r="B1153" s="29"/>
      <c r="C1153" s="30"/>
      <c r="D1153" s="31"/>
      <c r="E1153" s="32"/>
      <c r="F1153" s="32"/>
      <c r="G1153" s="31"/>
      <c r="H1153" s="31"/>
      <c r="I1153" s="31"/>
      <c r="J1153" s="31"/>
      <c r="K1153" s="36"/>
      <c r="L1153" s="31"/>
      <c r="M1153" s="153"/>
      <c r="N1153" s="33"/>
      <c r="O1153" s="153"/>
      <c r="P1153" s="31"/>
      <c r="Q1153" s="31"/>
      <c r="R1153" s="31"/>
      <c r="S1153" s="31"/>
      <c r="T1153" s="32"/>
      <c r="U1153" s="34"/>
      <c r="V1153" s="34"/>
      <c r="W1153" s="34"/>
      <c r="X1153" s="34"/>
    </row>
    <row r="1154" spans="1:24" s="13" customFormat="1" ht="26.25" customHeight="1" x14ac:dyDescent="0.25">
      <c r="A1154" s="171"/>
      <c r="B1154" s="29"/>
      <c r="C1154" s="30"/>
      <c r="D1154" s="31"/>
      <c r="E1154" s="32"/>
      <c r="F1154" s="32"/>
      <c r="G1154" s="31"/>
      <c r="H1154" s="31"/>
      <c r="I1154" s="31"/>
      <c r="J1154" s="31"/>
      <c r="K1154" s="36"/>
      <c r="L1154" s="31"/>
      <c r="M1154" s="153"/>
      <c r="N1154" s="33"/>
      <c r="O1154" s="153"/>
      <c r="P1154" s="31"/>
      <c r="Q1154" s="31"/>
      <c r="R1154" s="31"/>
      <c r="S1154" s="31"/>
      <c r="T1154" s="32"/>
      <c r="U1154" s="34"/>
      <c r="V1154" s="34"/>
      <c r="W1154" s="34"/>
      <c r="X1154" s="34"/>
    </row>
    <row r="1155" spans="1:24" s="13" customFormat="1" ht="29.25" customHeight="1" x14ac:dyDescent="0.25">
      <c r="A1155" s="171"/>
      <c r="B1155" s="29"/>
      <c r="C1155" s="30"/>
      <c r="D1155" s="31"/>
      <c r="E1155" s="32"/>
      <c r="F1155" s="32"/>
      <c r="G1155" s="31"/>
      <c r="H1155" s="31"/>
      <c r="I1155" s="31"/>
      <c r="J1155" s="31"/>
      <c r="K1155" s="36"/>
      <c r="L1155" s="31"/>
      <c r="M1155" s="153"/>
      <c r="N1155" s="33"/>
      <c r="O1155" s="153"/>
      <c r="P1155" s="31"/>
      <c r="Q1155" s="31"/>
      <c r="R1155" s="31"/>
      <c r="S1155" s="31"/>
      <c r="T1155" s="32"/>
      <c r="U1155" s="34"/>
      <c r="V1155" s="34"/>
      <c r="W1155" s="34"/>
      <c r="X1155" s="34"/>
    </row>
    <row r="1156" spans="1:24" s="13" customFormat="1" ht="30" customHeight="1" x14ac:dyDescent="0.25">
      <c r="A1156" s="171"/>
      <c r="B1156" s="29"/>
      <c r="C1156" s="30"/>
      <c r="D1156" s="31"/>
      <c r="E1156" s="32"/>
      <c r="F1156" s="32"/>
      <c r="G1156" s="31"/>
      <c r="H1156" s="31"/>
      <c r="I1156" s="31"/>
      <c r="J1156" s="31"/>
      <c r="K1156" s="36"/>
      <c r="L1156" s="31"/>
      <c r="M1156" s="153"/>
      <c r="N1156" s="33"/>
      <c r="O1156" s="153"/>
      <c r="P1156" s="31"/>
      <c r="Q1156" s="31"/>
      <c r="R1156" s="31"/>
      <c r="S1156" s="31"/>
      <c r="T1156" s="32"/>
      <c r="U1156" s="34"/>
      <c r="V1156" s="34"/>
      <c r="W1156" s="34"/>
      <c r="X1156" s="34"/>
    </row>
    <row r="1157" spans="1:24" s="13" customFormat="1" ht="30" customHeight="1" x14ac:dyDescent="0.25">
      <c r="A1157" s="171"/>
      <c r="B1157" s="29"/>
      <c r="C1157" s="30"/>
      <c r="D1157" s="31"/>
      <c r="E1157" s="32"/>
      <c r="F1157" s="32"/>
      <c r="G1157" s="31"/>
      <c r="H1157" s="31"/>
      <c r="I1157" s="31"/>
      <c r="J1157" s="31"/>
      <c r="K1157" s="36"/>
      <c r="L1157" s="31"/>
      <c r="M1157" s="153"/>
      <c r="N1157" s="33"/>
      <c r="O1157" s="153"/>
      <c r="P1157" s="31"/>
      <c r="Q1157" s="31"/>
      <c r="R1157" s="31"/>
      <c r="S1157" s="31"/>
      <c r="T1157" s="32"/>
      <c r="U1157" s="34"/>
      <c r="V1157" s="34"/>
      <c r="W1157" s="34"/>
      <c r="X1157" s="34"/>
    </row>
    <row r="1158" spans="1:24" s="13" customFormat="1" ht="30" customHeight="1" x14ac:dyDescent="0.25">
      <c r="A1158" s="171"/>
      <c r="B1158" s="29"/>
      <c r="C1158" s="30"/>
      <c r="D1158" s="31"/>
      <c r="E1158" s="32"/>
      <c r="F1158" s="32"/>
      <c r="G1158" s="31"/>
      <c r="H1158" s="31"/>
      <c r="I1158" s="31"/>
      <c r="J1158" s="31"/>
      <c r="K1158" s="36"/>
      <c r="L1158" s="31"/>
      <c r="M1158" s="153"/>
      <c r="N1158" s="33"/>
      <c r="O1158" s="153"/>
      <c r="P1158" s="31"/>
      <c r="Q1158" s="31"/>
      <c r="R1158" s="31"/>
      <c r="S1158" s="31"/>
      <c r="T1158" s="32"/>
      <c r="U1158" s="34"/>
      <c r="V1158" s="34"/>
      <c r="W1158" s="34"/>
      <c r="X1158" s="34"/>
    </row>
    <row r="1159" spans="1:24" s="13" customFormat="1" ht="30" customHeight="1" x14ac:dyDescent="0.25">
      <c r="A1159" s="171"/>
      <c r="B1159" s="29"/>
      <c r="C1159" s="30"/>
      <c r="D1159" s="31"/>
      <c r="E1159" s="32"/>
      <c r="F1159" s="32"/>
      <c r="G1159" s="31"/>
      <c r="H1159" s="31"/>
      <c r="I1159" s="31"/>
      <c r="J1159" s="31"/>
      <c r="K1159" s="36"/>
      <c r="L1159" s="31"/>
      <c r="M1159" s="153"/>
      <c r="N1159" s="33"/>
      <c r="O1159" s="153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1:24" s="13" customFormat="1" ht="30" customHeight="1" x14ac:dyDescent="0.25">
      <c r="A1160" s="171"/>
      <c r="B1160" s="29"/>
      <c r="C1160" s="30"/>
      <c r="D1160" s="31"/>
      <c r="E1160" s="32"/>
      <c r="F1160" s="32"/>
      <c r="G1160" s="31"/>
      <c r="H1160" s="31"/>
      <c r="I1160" s="31"/>
      <c r="J1160" s="31"/>
      <c r="K1160" s="36"/>
      <c r="L1160" s="31"/>
      <c r="M1160" s="153"/>
      <c r="N1160" s="33"/>
      <c r="O1160" s="153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1:24" s="13" customFormat="1" ht="30" customHeight="1" x14ac:dyDescent="0.25">
      <c r="A1161" s="171"/>
      <c r="B1161" s="29"/>
      <c r="C1161" s="30"/>
      <c r="D1161" s="31"/>
      <c r="E1161" s="32"/>
      <c r="F1161" s="32"/>
      <c r="G1161" s="31"/>
      <c r="H1161" s="31"/>
      <c r="I1161" s="31"/>
      <c r="J1161" s="31"/>
      <c r="K1161" s="36"/>
      <c r="L1161" s="31"/>
      <c r="M1161" s="153"/>
      <c r="N1161" s="33"/>
      <c r="O1161" s="153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1:24" s="13" customFormat="1" ht="30" customHeight="1" x14ac:dyDescent="0.25">
      <c r="A1162" s="171"/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153"/>
      <c r="N1162" s="33"/>
      <c r="O1162" s="153"/>
      <c r="P1162" s="31"/>
      <c r="Q1162" s="31"/>
      <c r="R1162" s="31"/>
      <c r="S1162" s="31"/>
      <c r="T1162" s="32"/>
      <c r="U1162" s="34"/>
      <c r="V1162" s="34"/>
      <c r="W1162" s="34"/>
      <c r="X1162" s="34"/>
    </row>
    <row r="1163" spans="1:24" s="13" customFormat="1" ht="30" customHeight="1" x14ac:dyDescent="0.25">
      <c r="A1163" s="171"/>
      <c r="B1163" s="29"/>
      <c r="C1163" s="30"/>
      <c r="D1163" s="31"/>
      <c r="E1163" s="32"/>
      <c r="F1163" s="32"/>
      <c r="G1163" s="31"/>
      <c r="H1163" s="31"/>
      <c r="I1163" s="31"/>
      <c r="J1163" s="31"/>
      <c r="K1163" s="36"/>
      <c r="L1163" s="31"/>
      <c r="M1163" s="153"/>
      <c r="N1163" s="33"/>
      <c r="O1163" s="153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1:24" s="13" customFormat="1" ht="30" customHeight="1" x14ac:dyDescent="0.25">
      <c r="A1164" s="171"/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153"/>
      <c r="N1164" s="33"/>
      <c r="O1164" s="153"/>
      <c r="P1164" s="31"/>
      <c r="Q1164" s="31"/>
      <c r="R1164" s="31"/>
      <c r="S1164" s="31"/>
      <c r="T1164" s="32"/>
      <c r="U1164" s="34"/>
      <c r="V1164" s="34"/>
      <c r="W1164" s="34"/>
      <c r="X1164" s="34"/>
    </row>
    <row r="1165" spans="1:24" s="13" customFormat="1" ht="30" customHeight="1" x14ac:dyDescent="0.25">
      <c r="A1165" s="171"/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153"/>
      <c r="N1165" s="33"/>
      <c r="O1165" s="153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1:24" s="13" customFormat="1" ht="30" customHeight="1" x14ac:dyDescent="0.25">
      <c r="A1166" s="171"/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153"/>
      <c r="N1166" s="33"/>
      <c r="O1166" s="153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1:24" s="13" customFormat="1" ht="30" customHeight="1" x14ac:dyDescent="0.25">
      <c r="A1167" s="171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153"/>
      <c r="N1167" s="33"/>
      <c r="O1167" s="153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1:24" s="13" customFormat="1" ht="30" customHeight="1" x14ac:dyDescent="0.25">
      <c r="A1168" s="171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153"/>
      <c r="N1168" s="33"/>
      <c r="O1168" s="153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1:24" s="13" customFormat="1" ht="45" customHeight="1" x14ac:dyDescent="0.25">
      <c r="A1169" s="171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153"/>
      <c r="N1169" s="33"/>
      <c r="O1169" s="153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1:24" s="13" customFormat="1" ht="30" customHeight="1" x14ac:dyDescent="0.25">
      <c r="A1170" s="171"/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153"/>
      <c r="N1170" s="33"/>
      <c r="O1170" s="153"/>
      <c r="P1170" s="31"/>
      <c r="Q1170" s="31"/>
      <c r="R1170" s="31"/>
      <c r="S1170" s="31"/>
      <c r="T1170" s="32"/>
      <c r="U1170" s="34"/>
      <c r="V1170" s="34"/>
      <c r="W1170" s="34"/>
      <c r="X1170" s="34"/>
    </row>
    <row r="1171" spans="1:24" s="13" customFormat="1" ht="33" customHeight="1" x14ac:dyDescent="0.25">
      <c r="A1171" s="171"/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153"/>
      <c r="N1171" s="33"/>
      <c r="O1171" s="153"/>
      <c r="P1171" s="31"/>
      <c r="Q1171" s="31"/>
      <c r="R1171" s="31"/>
      <c r="S1171" s="31"/>
      <c r="T1171" s="32"/>
      <c r="U1171" s="34"/>
      <c r="V1171" s="34"/>
      <c r="W1171" s="34"/>
      <c r="X1171" s="34"/>
    </row>
    <row r="1172" spans="1:24" s="13" customFormat="1" ht="30" customHeight="1" x14ac:dyDescent="0.25">
      <c r="A1172" s="171"/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153"/>
      <c r="N1172" s="33"/>
      <c r="O1172" s="153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1:24" s="13" customFormat="1" ht="30" customHeight="1" x14ac:dyDescent="0.25">
      <c r="A1173" s="171"/>
      <c r="B1173" s="29"/>
      <c r="C1173" s="30"/>
      <c r="D1173" s="31"/>
      <c r="E1173" s="32"/>
      <c r="F1173" s="32"/>
      <c r="G1173" s="31"/>
      <c r="H1173" s="31"/>
      <c r="I1173" s="31"/>
      <c r="J1173" s="31"/>
      <c r="K1173" s="36"/>
      <c r="L1173" s="31"/>
      <c r="M1173" s="153"/>
      <c r="N1173" s="33"/>
      <c r="O1173" s="153"/>
      <c r="P1173" s="31"/>
      <c r="Q1173" s="31"/>
      <c r="R1173" s="31"/>
      <c r="S1173" s="31"/>
      <c r="T1173" s="32"/>
      <c r="U1173" s="34"/>
      <c r="V1173" s="34"/>
      <c r="W1173" s="34"/>
      <c r="X1173" s="34"/>
    </row>
    <row r="1174" spans="1:24" s="13" customFormat="1" ht="30" customHeight="1" x14ac:dyDescent="0.25">
      <c r="A1174" s="171"/>
      <c r="B1174" s="29"/>
      <c r="C1174" s="30"/>
      <c r="D1174" s="31"/>
      <c r="E1174" s="32"/>
      <c r="F1174" s="32"/>
      <c r="G1174" s="31"/>
      <c r="H1174" s="31"/>
      <c r="I1174" s="31"/>
      <c r="J1174" s="31"/>
      <c r="K1174" s="36"/>
      <c r="L1174" s="31"/>
      <c r="M1174" s="153"/>
      <c r="N1174" s="33"/>
      <c r="O1174" s="153"/>
      <c r="P1174" s="31"/>
      <c r="Q1174" s="31"/>
      <c r="R1174" s="31"/>
      <c r="S1174" s="31"/>
      <c r="T1174" s="32"/>
      <c r="U1174" s="34"/>
      <c r="V1174" s="34"/>
      <c r="W1174" s="34"/>
      <c r="X1174" s="34"/>
    </row>
    <row r="1175" spans="1:24" s="13" customFormat="1" ht="30" customHeight="1" x14ac:dyDescent="0.25">
      <c r="A1175" s="171"/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153"/>
      <c r="N1175" s="33"/>
      <c r="O1175" s="153"/>
      <c r="P1175" s="31"/>
      <c r="Q1175" s="31"/>
      <c r="R1175" s="31"/>
      <c r="S1175" s="31"/>
      <c r="T1175" s="32"/>
      <c r="U1175" s="34"/>
      <c r="V1175" s="34"/>
      <c r="W1175" s="34"/>
      <c r="X1175" s="34"/>
    </row>
    <row r="1176" spans="1:24" s="13" customFormat="1" ht="30" customHeight="1" x14ac:dyDescent="0.25">
      <c r="A1176" s="171"/>
      <c r="B1176" s="29"/>
      <c r="C1176" s="30"/>
      <c r="D1176" s="31"/>
      <c r="E1176" s="32"/>
      <c r="F1176" s="32"/>
      <c r="G1176" s="31"/>
      <c r="H1176" s="31"/>
      <c r="I1176" s="31"/>
      <c r="J1176" s="31"/>
      <c r="K1176" s="36"/>
      <c r="L1176" s="31"/>
      <c r="M1176" s="153"/>
      <c r="N1176" s="33"/>
      <c r="O1176" s="153"/>
      <c r="P1176" s="31"/>
      <c r="Q1176" s="31"/>
      <c r="R1176" s="31"/>
      <c r="S1176" s="31"/>
      <c r="T1176" s="32"/>
      <c r="U1176" s="34"/>
      <c r="V1176" s="34"/>
      <c r="W1176" s="34"/>
      <c r="X1176" s="34"/>
    </row>
    <row r="1177" spans="1:24" s="13" customFormat="1" ht="30" customHeight="1" x14ac:dyDescent="0.25">
      <c r="A1177" s="171"/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153"/>
      <c r="N1177" s="33"/>
      <c r="O1177" s="153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1:24" s="13" customFormat="1" ht="30" customHeight="1" x14ac:dyDescent="0.25">
      <c r="A1178" s="171"/>
      <c r="B1178" s="29"/>
      <c r="C1178" s="30"/>
      <c r="D1178" s="31"/>
      <c r="E1178" s="32"/>
      <c r="F1178" s="32"/>
      <c r="G1178" s="31"/>
      <c r="H1178" s="31"/>
      <c r="I1178" s="31"/>
      <c r="J1178" s="31"/>
      <c r="K1178" s="36"/>
      <c r="L1178" s="31"/>
      <c r="M1178" s="153"/>
      <c r="N1178" s="33"/>
      <c r="O1178" s="153"/>
      <c r="P1178" s="31"/>
      <c r="Q1178" s="31"/>
      <c r="R1178" s="31"/>
      <c r="S1178" s="31"/>
      <c r="T1178" s="32"/>
      <c r="U1178" s="34"/>
      <c r="V1178" s="34"/>
      <c r="W1178" s="34"/>
      <c r="X1178" s="34"/>
    </row>
    <row r="1179" spans="1:24" s="13" customFormat="1" ht="30" customHeight="1" x14ac:dyDescent="0.25">
      <c r="A1179" s="171"/>
      <c r="B1179" s="29"/>
      <c r="C1179" s="30"/>
      <c r="D1179" s="31"/>
      <c r="E1179" s="32"/>
      <c r="F1179" s="32"/>
      <c r="G1179" s="31"/>
      <c r="H1179" s="31"/>
      <c r="I1179" s="31"/>
      <c r="J1179" s="31"/>
      <c r="K1179" s="36"/>
      <c r="L1179" s="31"/>
      <c r="M1179" s="153"/>
      <c r="N1179" s="33"/>
      <c r="O1179" s="153"/>
      <c r="P1179" s="31"/>
      <c r="Q1179" s="31"/>
      <c r="R1179" s="31"/>
      <c r="S1179" s="31"/>
      <c r="T1179" s="32"/>
      <c r="U1179" s="34"/>
      <c r="V1179" s="34"/>
      <c r="W1179" s="34"/>
      <c r="X1179" s="34"/>
    </row>
    <row r="1180" spans="1:24" s="13" customFormat="1" ht="30" customHeight="1" x14ac:dyDescent="0.25">
      <c r="A1180" s="171"/>
      <c r="B1180" s="29"/>
      <c r="C1180" s="30"/>
      <c r="D1180" s="31"/>
      <c r="E1180" s="32"/>
      <c r="F1180" s="32"/>
      <c r="G1180" s="31"/>
      <c r="H1180" s="31"/>
      <c r="I1180" s="31"/>
      <c r="J1180" s="31"/>
      <c r="K1180" s="36"/>
      <c r="L1180" s="31"/>
      <c r="M1180" s="153"/>
      <c r="N1180" s="33"/>
      <c r="O1180" s="153"/>
      <c r="P1180" s="31"/>
      <c r="Q1180" s="31"/>
      <c r="R1180" s="31"/>
      <c r="S1180" s="31"/>
      <c r="T1180" s="32"/>
      <c r="U1180" s="34"/>
      <c r="V1180" s="34"/>
      <c r="W1180" s="34"/>
      <c r="X1180" s="34"/>
    </row>
    <row r="1181" spans="1:24" s="13" customFormat="1" ht="30" customHeight="1" x14ac:dyDescent="0.25">
      <c r="A1181" s="171"/>
      <c r="B1181" s="29"/>
      <c r="C1181" s="30"/>
      <c r="D1181" s="31"/>
      <c r="E1181" s="32"/>
      <c r="F1181" s="32"/>
      <c r="G1181" s="31"/>
      <c r="H1181" s="31"/>
      <c r="I1181" s="31"/>
      <c r="J1181" s="31"/>
      <c r="K1181" s="36"/>
      <c r="L1181" s="31"/>
      <c r="M1181" s="153"/>
      <c r="N1181" s="33"/>
      <c r="O1181" s="153"/>
      <c r="P1181" s="31"/>
      <c r="Q1181" s="31"/>
      <c r="R1181" s="31"/>
      <c r="S1181" s="31"/>
      <c r="T1181" s="32"/>
      <c r="U1181" s="34"/>
      <c r="V1181" s="34"/>
      <c r="W1181" s="34"/>
      <c r="X1181" s="34"/>
    </row>
    <row r="1182" spans="1:24" s="13" customFormat="1" ht="30" customHeight="1" x14ac:dyDescent="0.25">
      <c r="A1182" s="171"/>
      <c r="B1182" s="29"/>
      <c r="C1182" s="30"/>
      <c r="D1182" s="31"/>
      <c r="E1182" s="32"/>
      <c r="F1182" s="32"/>
      <c r="G1182" s="31"/>
      <c r="H1182" s="31"/>
      <c r="I1182" s="31"/>
      <c r="J1182" s="31"/>
      <c r="K1182" s="36"/>
      <c r="L1182" s="31"/>
      <c r="M1182" s="153"/>
      <c r="N1182" s="33"/>
      <c r="O1182" s="153"/>
      <c r="P1182" s="31"/>
      <c r="Q1182" s="31"/>
      <c r="R1182" s="31"/>
      <c r="S1182" s="31"/>
      <c r="T1182" s="32"/>
      <c r="U1182" s="34"/>
      <c r="V1182" s="34"/>
      <c r="W1182" s="34"/>
      <c r="X1182" s="34"/>
    </row>
    <row r="1183" spans="1:24" s="13" customFormat="1" ht="30" customHeight="1" x14ac:dyDescent="0.25">
      <c r="A1183" s="171"/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153"/>
      <c r="N1183" s="33"/>
      <c r="O1183" s="153"/>
      <c r="P1183" s="31"/>
      <c r="Q1183" s="31"/>
      <c r="R1183" s="31"/>
      <c r="S1183" s="31"/>
      <c r="T1183" s="108"/>
      <c r="U1183" s="34"/>
      <c r="V1183" s="34"/>
      <c r="W1183" s="34"/>
      <c r="X1183" s="34"/>
    </row>
    <row r="1184" spans="1:24" s="13" customFormat="1" ht="30" customHeight="1" x14ac:dyDescent="0.25">
      <c r="A1184" s="171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153"/>
      <c r="N1184" s="33"/>
      <c r="O1184" s="153"/>
      <c r="P1184" s="31"/>
      <c r="Q1184" s="31"/>
      <c r="R1184" s="31"/>
      <c r="S1184" s="31"/>
      <c r="T1184" s="32"/>
      <c r="U1184" s="34"/>
      <c r="V1184" s="34"/>
      <c r="W1184" s="34"/>
      <c r="X1184" s="34"/>
    </row>
    <row r="1185" spans="1:24" s="13" customFormat="1" ht="30" customHeight="1" x14ac:dyDescent="0.25">
      <c r="A1185" s="171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153"/>
      <c r="N1185" s="33"/>
      <c r="O1185" s="153"/>
      <c r="P1185" s="31"/>
      <c r="Q1185" s="31"/>
      <c r="R1185" s="31"/>
      <c r="S1185" s="31"/>
      <c r="T1185" s="32"/>
      <c r="U1185" s="34"/>
      <c r="V1185" s="34"/>
      <c r="W1185" s="34"/>
      <c r="X1185" s="34"/>
    </row>
    <row r="1186" spans="1:24" s="13" customFormat="1" ht="30" customHeight="1" x14ac:dyDescent="0.25">
      <c r="A1186" s="171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153"/>
      <c r="N1186" s="33"/>
      <c r="O1186" s="153"/>
      <c r="P1186" s="31"/>
      <c r="Q1186" s="31"/>
      <c r="R1186" s="31"/>
      <c r="S1186" s="31"/>
      <c r="T1186" s="32"/>
      <c r="U1186" s="34"/>
      <c r="V1186" s="34"/>
      <c r="W1186" s="34"/>
      <c r="X1186" s="34"/>
    </row>
    <row r="1187" spans="1:24" s="13" customFormat="1" ht="30" customHeight="1" x14ac:dyDescent="0.25">
      <c r="A1187" s="171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153"/>
      <c r="N1187" s="33"/>
      <c r="O1187" s="153"/>
      <c r="P1187" s="31"/>
      <c r="Q1187" s="31"/>
      <c r="R1187" s="31"/>
      <c r="S1187" s="31"/>
      <c r="T1187" s="32"/>
      <c r="U1187" s="34"/>
      <c r="V1187" s="34"/>
      <c r="W1187" s="34"/>
      <c r="X1187" s="34"/>
    </row>
    <row r="1188" spans="1:24" s="13" customFormat="1" ht="30" customHeight="1" x14ac:dyDescent="0.25">
      <c r="A1188" s="171"/>
      <c r="B1188" s="29"/>
      <c r="C1188" s="30"/>
      <c r="D1188" s="31"/>
      <c r="E1188" s="32"/>
      <c r="F1188" s="32"/>
      <c r="G1188" s="31"/>
      <c r="H1188" s="31"/>
      <c r="I1188" s="31"/>
      <c r="J1188" s="31"/>
      <c r="K1188" s="36"/>
      <c r="L1188" s="31"/>
      <c r="M1188" s="153"/>
      <c r="N1188" s="33"/>
      <c r="O1188" s="153"/>
      <c r="P1188" s="31"/>
      <c r="Q1188" s="31"/>
      <c r="R1188" s="31"/>
      <c r="S1188" s="31"/>
      <c r="T1188" s="32"/>
      <c r="U1188" s="34"/>
      <c r="V1188" s="34"/>
      <c r="W1188" s="34"/>
      <c r="X1188" s="34"/>
    </row>
    <row r="1189" spans="1:24" s="13" customFormat="1" ht="30" customHeight="1" x14ac:dyDescent="0.25">
      <c r="A1189" s="171"/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153"/>
      <c r="N1189" s="33"/>
      <c r="O1189" s="153"/>
      <c r="P1189" s="31"/>
      <c r="Q1189" s="31"/>
      <c r="R1189" s="31"/>
      <c r="S1189" s="31"/>
      <c r="T1189" s="32"/>
      <c r="U1189" s="34"/>
      <c r="V1189" s="34"/>
      <c r="W1189" s="34"/>
      <c r="X1189" s="34"/>
    </row>
    <row r="1190" spans="1:24" s="13" customFormat="1" ht="30" customHeight="1" x14ac:dyDescent="0.25">
      <c r="A1190" s="171"/>
      <c r="B1190" s="29"/>
      <c r="C1190" s="30"/>
      <c r="D1190" s="31"/>
      <c r="E1190" s="32"/>
      <c r="F1190" s="32"/>
      <c r="G1190" s="31"/>
      <c r="H1190" s="31"/>
      <c r="I1190" s="31"/>
      <c r="J1190" s="31"/>
      <c r="K1190" s="36"/>
      <c r="L1190" s="31"/>
      <c r="M1190" s="153"/>
      <c r="N1190" s="33"/>
      <c r="O1190" s="153"/>
      <c r="P1190" s="31"/>
      <c r="Q1190" s="31"/>
      <c r="R1190" s="31"/>
      <c r="S1190" s="31"/>
      <c r="T1190" s="32"/>
      <c r="U1190" s="34"/>
      <c r="V1190" s="34"/>
      <c r="W1190" s="34"/>
      <c r="X1190" s="34"/>
    </row>
    <row r="1191" spans="1:24" s="13" customFormat="1" ht="30" customHeight="1" x14ac:dyDescent="0.25">
      <c r="A1191" s="171"/>
      <c r="B1191" s="29"/>
      <c r="C1191" s="30"/>
      <c r="D1191" s="31"/>
      <c r="E1191" s="32"/>
      <c r="F1191" s="32"/>
      <c r="G1191" s="31"/>
      <c r="H1191" s="31"/>
      <c r="I1191" s="31"/>
      <c r="J1191" s="31"/>
      <c r="K1191" s="36"/>
      <c r="L1191" s="31"/>
      <c r="M1191" s="153"/>
      <c r="N1191" s="33"/>
      <c r="O1191" s="153"/>
      <c r="P1191" s="31"/>
      <c r="Q1191" s="31"/>
      <c r="R1191" s="31"/>
      <c r="S1191" s="31"/>
      <c r="T1191" s="32"/>
      <c r="U1191" s="34"/>
      <c r="V1191" s="34"/>
      <c r="W1191" s="34"/>
      <c r="X1191" s="34"/>
    </row>
    <row r="1192" spans="1:24" s="13" customFormat="1" ht="30" customHeight="1" x14ac:dyDescent="0.25">
      <c r="A1192" s="171"/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153"/>
      <c r="N1192" s="33"/>
      <c r="O1192" s="153"/>
      <c r="P1192" s="31"/>
      <c r="Q1192" s="31"/>
      <c r="R1192" s="31"/>
      <c r="S1192" s="31"/>
      <c r="T1192" s="32"/>
      <c r="U1192" s="34"/>
      <c r="V1192" s="34"/>
      <c r="W1192" s="34"/>
      <c r="X1192" s="34"/>
    </row>
    <row r="1193" spans="1:24" s="13" customFormat="1" ht="30" customHeight="1" x14ac:dyDescent="0.25">
      <c r="A1193" s="171"/>
      <c r="B1193" s="29"/>
      <c r="C1193" s="30"/>
      <c r="D1193" s="31"/>
      <c r="E1193" s="32"/>
      <c r="F1193" s="32"/>
      <c r="G1193" s="31"/>
      <c r="H1193" s="31"/>
      <c r="I1193" s="31"/>
      <c r="J1193" s="31"/>
      <c r="K1193" s="36"/>
      <c r="L1193" s="31"/>
      <c r="M1193" s="153"/>
      <c r="N1193" s="33"/>
      <c r="O1193" s="153"/>
      <c r="P1193" s="31"/>
      <c r="Q1193" s="31"/>
      <c r="R1193" s="31"/>
      <c r="S1193" s="31"/>
      <c r="T1193" s="32"/>
      <c r="U1193" s="34"/>
      <c r="V1193" s="34"/>
      <c r="W1193" s="34"/>
      <c r="X1193" s="34"/>
    </row>
    <row r="1194" spans="1:24" s="13" customFormat="1" ht="30" customHeight="1" x14ac:dyDescent="0.25">
      <c r="A1194" s="171"/>
      <c r="B1194" s="29"/>
      <c r="C1194" s="30"/>
      <c r="D1194" s="31"/>
      <c r="E1194" s="32"/>
      <c r="F1194" s="32"/>
      <c r="G1194" s="31"/>
      <c r="H1194" s="31"/>
      <c r="I1194" s="31"/>
      <c r="J1194" s="31"/>
      <c r="K1194" s="36"/>
      <c r="L1194" s="31"/>
      <c r="M1194" s="153"/>
      <c r="N1194" s="33"/>
      <c r="O1194" s="153"/>
      <c r="P1194" s="31"/>
      <c r="Q1194" s="31"/>
      <c r="R1194" s="31"/>
      <c r="S1194" s="31"/>
      <c r="T1194" s="32"/>
      <c r="U1194" s="34"/>
      <c r="V1194" s="34"/>
      <c r="W1194" s="34"/>
      <c r="X1194" s="34"/>
    </row>
    <row r="1195" spans="1:24" s="13" customFormat="1" ht="30" customHeight="1" x14ac:dyDescent="0.25">
      <c r="A1195" s="171"/>
      <c r="B1195" s="29"/>
      <c r="C1195" s="30"/>
      <c r="D1195" s="31"/>
      <c r="E1195" s="32"/>
      <c r="F1195" s="32"/>
      <c r="G1195" s="31"/>
      <c r="H1195" s="31"/>
      <c r="I1195" s="31"/>
      <c r="J1195" s="31"/>
      <c r="K1195" s="36"/>
      <c r="L1195" s="31"/>
      <c r="M1195" s="153"/>
      <c r="N1195" s="33"/>
      <c r="O1195" s="153"/>
      <c r="P1195" s="31"/>
      <c r="Q1195" s="31"/>
      <c r="R1195" s="31"/>
      <c r="S1195" s="31"/>
      <c r="T1195" s="32"/>
      <c r="U1195" s="34"/>
      <c r="V1195" s="34"/>
      <c r="W1195" s="34"/>
      <c r="X1195" s="34"/>
    </row>
    <row r="1196" spans="1:24" s="13" customFormat="1" ht="30" customHeight="1" x14ac:dyDescent="0.25">
      <c r="A1196" s="171"/>
      <c r="B1196" s="29"/>
      <c r="C1196" s="30"/>
      <c r="D1196" s="31"/>
      <c r="E1196" s="32"/>
      <c r="F1196" s="32"/>
      <c r="G1196" s="31"/>
      <c r="H1196" s="31"/>
      <c r="I1196" s="31"/>
      <c r="J1196" s="31"/>
      <c r="K1196" s="36"/>
      <c r="L1196" s="31"/>
      <c r="M1196" s="153"/>
      <c r="N1196" s="33"/>
      <c r="O1196" s="153"/>
      <c r="P1196" s="31"/>
      <c r="Q1196" s="31"/>
      <c r="R1196" s="31"/>
      <c r="S1196" s="31"/>
      <c r="T1196" s="32"/>
      <c r="U1196" s="34"/>
      <c r="V1196" s="34"/>
      <c r="W1196" s="34"/>
      <c r="X1196" s="34"/>
    </row>
    <row r="1197" spans="1:24" s="13" customFormat="1" ht="30" customHeight="1" x14ac:dyDescent="0.25">
      <c r="A1197" s="171"/>
      <c r="B1197" s="29"/>
      <c r="C1197" s="30"/>
      <c r="D1197" s="31"/>
      <c r="E1197" s="32"/>
      <c r="F1197" s="32"/>
      <c r="G1197" s="31"/>
      <c r="H1197" s="31"/>
      <c r="I1197" s="31"/>
      <c r="J1197" s="31"/>
      <c r="K1197" s="36"/>
      <c r="L1197" s="31"/>
      <c r="M1197" s="153"/>
      <c r="N1197" s="33"/>
      <c r="O1197" s="153"/>
      <c r="P1197" s="31"/>
      <c r="Q1197" s="31"/>
      <c r="R1197" s="31"/>
      <c r="S1197" s="31"/>
      <c r="T1197" s="32"/>
      <c r="U1197" s="34"/>
      <c r="V1197" s="34"/>
      <c r="W1197" s="34"/>
      <c r="X1197" s="34"/>
    </row>
    <row r="1198" spans="1:24" s="13" customFormat="1" ht="30" customHeight="1" x14ac:dyDescent="0.25">
      <c r="A1198" s="171"/>
      <c r="B1198" s="29"/>
      <c r="C1198" s="30"/>
      <c r="D1198" s="31"/>
      <c r="E1198" s="32"/>
      <c r="F1198" s="32"/>
      <c r="G1198" s="31"/>
      <c r="H1198" s="31"/>
      <c r="I1198" s="31"/>
      <c r="J1198" s="31"/>
      <c r="K1198" s="36"/>
      <c r="L1198" s="31"/>
      <c r="M1198" s="153"/>
      <c r="N1198" s="33"/>
      <c r="O1198" s="153"/>
      <c r="P1198" s="31"/>
      <c r="Q1198" s="31"/>
      <c r="R1198" s="31"/>
      <c r="S1198" s="31"/>
      <c r="T1198" s="32"/>
      <c r="U1198" s="34"/>
      <c r="V1198" s="34"/>
      <c r="W1198" s="34"/>
      <c r="X1198" s="34"/>
    </row>
    <row r="1199" spans="1:24" s="13" customFormat="1" ht="30" customHeight="1" x14ac:dyDescent="0.25">
      <c r="A1199" s="171"/>
      <c r="B1199" s="29"/>
      <c r="C1199" s="30"/>
      <c r="D1199" s="31"/>
      <c r="E1199" s="32"/>
      <c r="F1199" s="32"/>
      <c r="G1199" s="31"/>
      <c r="H1199" s="31"/>
      <c r="I1199" s="31"/>
      <c r="J1199" s="31"/>
      <c r="K1199" s="36"/>
      <c r="L1199" s="31"/>
      <c r="M1199" s="153"/>
      <c r="N1199" s="33"/>
      <c r="O1199" s="153"/>
      <c r="P1199" s="31"/>
      <c r="Q1199" s="31"/>
      <c r="R1199" s="31"/>
      <c r="S1199" s="31"/>
      <c r="T1199" s="32"/>
      <c r="U1199" s="34"/>
      <c r="V1199" s="34"/>
      <c r="W1199" s="34"/>
      <c r="X1199" s="34"/>
    </row>
    <row r="1200" spans="1:24" s="13" customFormat="1" ht="30" customHeight="1" x14ac:dyDescent="0.25">
      <c r="A1200" s="171"/>
      <c r="B1200" s="29"/>
      <c r="C1200" s="30"/>
      <c r="D1200" s="31"/>
      <c r="E1200" s="32"/>
      <c r="F1200" s="32"/>
      <c r="G1200" s="31"/>
      <c r="H1200" s="31"/>
      <c r="I1200" s="31"/>
      <c r="J1200" s="36"/>
      <c r="K1200" s="31"/>
      <c r="L1200" s="31"/>
      <c r="M1200" s="153"/>
      <c r="N1200" s="33"/>
      <c r="O1200" s="153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1:24" s="13" customFormat="1" ht="30" customHeight="1" x14ac:dyDescent="0.25">
      <c r="A1201" s="171"/>
      <c r="B1201" s="29"/>
      <c r="C1201" s="30"/>
      <c r="D1201" s="31"/>
      <c r="E1201" s="32"/>
      <c r="F1201" s="32"/>
      <c r="G1201" s="31"/>
      <c r="H1201" s="31"/>
      <c r="I1201" s="31"/>
      <c r="J1201" s="79"/>
      <c r="K1201" s="36"/>
      <c r="L1201" s="31"/>
      <c r="M1201" s="153"/>
      <c r="N1201" s="33"/>
      <c r="O1201" s="153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1:24" s="13" customFormat="1" ht="46.5" customHeight="1" x14ac:dyDescent="0.25">
      <c r="A1202" s="171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153"/>
      <c r="N1202" s="33"/>
      <c r="O1202" s="153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1:24" s="13" customFormat="1" ht="30" customHeight="1" x14ac:dyDescent="0.25">
      <c r="A1203" s="171"/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153"/>
      <c r="N1203" s="33"/>
      <c r="O1203" s="153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1:24" s="13" customFormat="1" ht="30" customHeight="1" x14ac:dyDescent="0.25">
      <c r="A1204" s="171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153"/>
      <c r="N1204" s="33"/>
      <c r="O1204" s="153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1:24" s="13" customFormat="1" ht="30" customHeight="1" x14ac:dyDescent="0.25">
      <c r="A1205" s="171"/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153"/>
      <c r="N1205" s="33"/>
      <c r="O1205" s="153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1:24" s="13" customFormat="1" ht="30" customHeight="1" x14ac:dyDescent="0.25">
      <c r="A1206" s="171"/>
      <c r="B1206" s="29"/>
      <c r="C1206" s="30"/>
      <c r="D1206" s="31"/>
      <c r="E1206" s="32"/>
      <c r="F1206" s="32"/>
      <c r="G1206" s="31"/>
      <c r="H1206" s="31"/>
      <c r="I1206" s="31"/>
      <c r="J1206" s="31"/>
      <c r="K1206" s="36"/>
      <c r="L1206" s="31"/>
      <c r="M1206" s="153"/>
      <c r="N1206" s="33"/>
      <c r="O1206" s="153"/>
      <c r="P1206" s="31"/>
      <c r="Q1206" s="31"/>
      <c r="R1206" s="31"/>
      <c r="S1206" s="31"/>
      <c r="T1206" s="32"/>
      <c r="U1206" s="34"/>
      <c r="V1206" s="34"/>
      <c r="W1206" s="34"/>
      <c r="X1206" s="34"/>
    </row>
    <row r="1207" spans="1:24" s="13" customFormat="1" ht="30" customHeight="1" x14ac:dyDescent="0.25">
      <c r="A1207" s="171"/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153"/>
      <c r="N1207" s="33"/>
      <c r="O1207" s="153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1:24" s="13" customFormat="1" ht="30" customHeight="1" x14ac:dyDescent="0.25">
      <c r="A1208" s="171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153"/>
      <c r="N1208" s="33"/>
      <c r="O1208" s="153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1:24" s="13" customFormat="1" ht="30" customHeight="1" x14ac:dyDescent="0.25">
      <c r="A1209" s="171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153"/>
      <c r="N1209" s="33"/>
      <c r="O1209" s="153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1:24" s="13" customFormat="1" ht="30" customHeight="1" x14ac:dyDescent="0.25">
      <c r="A1210" s="171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153"/>
      <c r="N1210" s="33"/>
      <c r="O1210" s="153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1:24" s="13" customFormat="1" ht="30" customHeight="1" x14ac:dyDescent="0.25">
      <c r="A1211" s="171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153"/>
      <c r="N1211" s="33"/>
      <c r="O1211" s="153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s="13" customFormat="1" ht="30" customHeight="1" x14ac:dyDescent="0.25">
      <c r="A1212" s="171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153"/>
      <c r="N1212" s="33"/>
      <c r="O1212" s="153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s="13" customFormat="1" ht="30" customHeight="1" x14ac:dyDescent="0.25">
      <c r="A1213" s="171"/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153"/>
      <c r="N1213" s="33"/>
      <c r="O1213" s="153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s="13" customFormat="1" ht="30" customHeight="1" x14ac:dyDescent="0.25">
      <c r="A1214" s="171"/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153"/>
      <c r="N1214" s="33"/>
      <c r="O1214" s="153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s="13" customFormat="1" ht="30" customHeight="1" x14ac:dyDescent="0.25">
      <c r="A1215" s="171"/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153"/>
      <c r="N1215" s="33"/>
      <c r="O1215" s="153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s="13" customFormat="1" ht="30" customHeight="1" x14ac:dyDescent="0.25">
      <c r="A1216" s="171"/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153"/>
      <c r="N1216" s="33"/>
      <c r="O1216" s="153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1:24" s="13" customFormat="1" ht="30" customHeight="1" x14ac:dyDescent="0.25">
      <c r="A1217" s="171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153"/>
      <c r="N1217" s="33"/>
      <c r="O1217" s="153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1:24" s="13" customFormat="1" ht="30" customHeight="1" x14ac:dyDescent="0.25">
      <c r="A1218" s="171"/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153"/>
      <c r="N1218" s="33"/>
      <c r="O1218" s="153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1:24" s="13" customFormat="1" ht="30" customHeight="1" x14ac:dyDescent="0.25">
      <c r="A1219" s="171"/>
      <c r="B1219" s="29"/>
      <c r="C1219" s="30"/>
      <c r="D1219" s="31"/>
      <c r="E1219" s="32"/>
      <c r="F1219" s="32"/>
      <c r="G1219" s="31"/>
      <c r="H1219" s="31"/>
      <c r="I1219" s="31"/>
      <c r="J1219" s="31"/>
      <c r="K1219" s="36"/>
      <c r="L1219" s="31"/>
      <c r="M1219" s="153"/>
      <c r="N1219" s="33"/>
      <c r="O1219" s="153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1:24" s="13" customFormat="1" ht="30" customHeight="1" x14ac:dyDescent="0.25">
      <c r="A1220" s="171"/>
      <c r="B1220" s="29"/>
      <c r="C1220" s="30"/>
      <c r="D1220" s="31"/>
      <c r="E1220" s="32"/>
      <c r="F1220" s="32"/>
      <c r="G1220" s="31"/>
      <c r="H1220" s="31"/>
      <c r="I1220" s="31"/>
      <c r="J1220" s="31"/>
      <c r="K1220" s="36"/>
      <c r="L1220" s="31"/>
      <c r="M1220" s="153"/>
      <c r="N1220" s="33"/>
      <c r="O1220" s="153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1:24" s="13" customFormat="1" ht="30" customHeight="1" x14ac:dyDescent="0.25">
      <c r="A1221" s="171"/>
      <c r="B1221" s="29"/>
      <c r="C1221" s="30"/>
      <c r="D1221" s="31"/>
      <c r="E1221" s="32"/>
      <c r="F1221" s="32"/>
      <c r="G1221" s="31"/>
      <c r="H1221" s="31"/>
      <c r="I1221" s="31"/>
      <c r="J1221" s="31"/>
      <c r="K1221" s="36"/>
      <c r="L1221" s="31"/>
      <c r="M1221" s="153"/>
      <c r="N1221" s="33"/>
      <c r="O1221" s="153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1:24" s="13" customFormat="1" ht="30" customHeight="1" x14ac:dyDescent="0.25">
      <c r="A1222" s="171"/>
      <c r="B1222" s="29"/>
      <c r="C1222" s="30"/>
      <c r="D1222" s="31"/>
      <c r="E1222" s="32"/>
      <c r="F1222" s="32"/>
      <c r="G1222" s="31"/>
      <c r="H1222" s="31"/>
      <c r="I1222" s="31"/>
      <c r="J1222" s="31"/>
      <c r="K1222" s="36"/>
      <c r="L1222" s="31"/>
      <c r="M1222" s="153"/>
      <c r="N1222" s="33"/>
      <c r="O1222" s="153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1:24" s="13" customFormat="1" ht="30" customHeight="1" x14ac:dyDescent="0.25">
      <c r="A1223" s="171"/>
      <c r="B1223" s="29"/>
      <c r="C1223" s="30"/>
      <c r="D1223" s="31"/>
      <c r="E1223" s="32"/>
      <c r="F1223" s="32"/>
      <c r="G1223" s="31"/>
      <c r="H1223" s="31"/>
      <c r="I1223" s="31"/>
      <c r="J1223" s="31"/>
      <c r="K1223" s="36"/>
      <c r="L1223" s="31"/>
      <c r="M1223" s="153"/>
      <c r="N1223" s="33"/>
      <c r="O1223" s="153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1:24" s="13" customFormat="1" ht="30" customHeight="1" x14ac:dyDescent="0.25">
      <c r="A1224" s="171"/>
      <c r="B1224" s="29"/>
      <c r="C1224" s="30"/>
      <c r="D1224" s="31"/>
      <c r="E1224" s="32"/>
      <c r="F1224" s="32"/>
      <c r="G1224" s="31"/>
      <c r="H1224" s="31"/>
      <c r="I1224" s="31"/>
      <c r="J1224" s="31"/>
      <c r="K1224" s="36"/>
      <c r="L1224" s="31"/>
      <c r="M1224" s="153"/>
      <c r="N1224" s="33"/>
      <c r="O1224" s="153"/>
      <c r="P1224" s="31"/>
      <c r="Q1224" s="31"/>
      <c r="R1224" s="31"/>
      <c r="S1224" s="31"/>
      <c r="T1224" s="32"/>
      <c r="U1224" s="34"/>
      <c r="V1224" s="34"/>
      <c r="W1224" s="34"/>
      <c r="X1224" s="34"/>
    </row>
    <row r="1225" spans="1:24" s="13" customFormat="1" ht="30" customHeight="1" x14ac:dyDescent="0.25">
      <c r="A1225" s="171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153"/>
      <c r="N1225" s="33"/>
      <c r="O1225" s="15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ht="30" customHeight="1" x14ac:dyDescent="0.25">
      <c r="A1226" s="171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153"/>
      <c r="N1226" s="33"/>
      <c r="O1226" s="15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ht="30" customHeight="1" x14ac:dyDescent="0.25">
      <c r="A1227" s="171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153"/>
      <c r="N1227" s="33"/>
      <c r="O1227" s="15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ht="30" customHeight="1" x14ac:dyDescent="0.25">
      <c r="A1228" s="171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153"/>
      <c r="N1228" s="33"/>
      <c r="O1228" s="15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ht="30" customHeight="1" x14ac:dyDescent="0.25">
      <c r="A1229" s="171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153"/>
      <c r="N1229" s="152"/>
      <c r="O1229" s="15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ht="30" customHeight="1" x14ac:dyDescent="0.25">
      <c r="A1230" s="171"/>
      <c r="B1230" s="164"/>
      <c r="C1230" s="159"/>
      <c r="D1230" s="160"/>
      <c r="E1230" s="161"/>
      <c r="F1230" s="161"/>
      <c r="G1230" s="160"/>
      <c r="H1230" s="160"/>
      <c r="I1230" s="160"/>
      <c r="J1230" s="160"/>
      <c r="K1230" s="162"/>
      <c r="L1230" s="160"/>
      <c r="M1230" s="197"/>
      <c r="N1230" s="165"/>
      <c r="O1230" s="197"/>
      <c r="P1230" s="160"/>
      <c r="Q1230" s="160"/>
      <c r="R1230" s="160"/>
      <c r="S1230" s="160"/>
      <c r="T1230" s="161"/>
      <c r="U1230" s="163"/>
      <c r="V1230" s="163"/>
      <c r="W1230" s="163"/>
      <c r="X1230" s="163"/>
    </row>
    <row r="1231" spans="1:24" s="13" customFormat="1" ht="30" customHeight="1" x14ac:dyDescent="0.25">
      <c r="A1231" s="171"/>
      <c r="B1231" s="164"/>
      <c r="C1231" s="159"/>
      <c r="D1231" s="160"/>
      <c r="E1231" s="161"/>
      <c r="F1231" s="161"/>
      <c r="G1231" s="160"/>
      <c r="H1231" s="160"/>
      <c r="I1231" s="160"/>
      <c r="J1231" s="160"/>
      <c r="K1231" s="162"/>
      <c r="L1231" s="160"/>
      <c r="M1231" s="197"/>
      <c r="N1231" s="165"/>
      <c r="O1231" s="197"/>
      <c r="P1231" s="160"/>
      <c r="Q1231" s="160"/>
      <c r="R1231" s="160"/>
      <c r="S1231" s="160"/>
      <c r="T1231" s="161"/>
      <c r="U1231" s="163"/>
      <c r="V1231" s="163"/>
      <c r="W1231" s="163"/>
      <c r="X1231" s="163"/>
    </row>
    <row r="1232" spans="1:24" s="13" customFormat="1" ht="30" customHeight="1" x14ac:dyDescent="0.25">
      <c r="A1232" s="171"/>
      <c r="B1232" s="164"/>
      <c r="C1232" s="159"/>
      <c r="D1232" s="160"/>
      <c r="E1232" s="161"/>
      <c r="F1232" s="161"/>
      <c r="G1232" s="160"/>
      <c r="H1232" s="160"/>
      <c r="I1232" s="160"/>
      <c r="J1232" s="160"/>
      <c r="K1232" s="162"/>
      <c r="L1232" s="160"/>
      <c r="M1232" s="197"/>
      <c r="N1232" s="165"/>
      <c r="O1232" s="197"/>
      <c r="P1232" s="160"/>
      <c r="Q1232" s="160"/>
      <c r="R1232" s="160"/>
      <c r="S1232" s="160"/>
      <c r="T1232" s="161"/>
      <c r="U1232" s="163"/>
      <c r="V1232" s="163"/>
      <c r="W1232" s="163"/>
      <c r="X1232" s="163"/>
    </row>
    <row r="1233" spans="1:24" s="13" customFormat="1" ht="30" customHeight="1" x14ac:dyDescent="0.25">
      <c r="A1233" s="171"/>
      <c r="B1233" s="164"/>
      <c r="C1233" s="159"/>
      <c r="D1233" s="160"/>
      <c r="E1233" s="161"/>
      <c r="F1233" s="161"/>
      <c r="G1233" s="160"/>
      <c r="H1233" s="160"/>
      <c r="I1233" s="160"/>
      <c r="J1233" s="160"/>
      <c r="K1233" s="162"/>
      <c r="L1233" s="160"/>
      <c r="M1233" s="197"/>
      <c r="N1233" s="165"/>
      <c r="O1233" s="197"/>
      <c r="P1233" s="160"/>
      <c r="Q1233" s="160"/>
      <c r="R1233" s="160"/>
      <c r="S1233" s="160"/>
      <c r="T1233" s="161"/>
      <c r="U1233" s="163"/>
      <c r="V1233" s="163"/>
      <c r="W1233" s="163"/>
      <c r="X1233" s="163"/>
    </row>
    <row r="1234" spans="1:24" s="13" customFormat="1" ht="30" customHeight="1" x14ac:dyDescent="0.25">
      <c r="A1234" s="171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153"/>
      <c r="N1234" s="152"/>
      <c r="O1234" s="15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ht="30" customHeight="1" x14ac:dyDescent="0.25">
      <c r="A1235" s="171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153"/>
      <c r="N1235" s="33"/>
      <c r="O1235" s="15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ht="30" customHeight="1" x14ac:dyDescent="0.25">
      <c r="A1236" s="171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153"/>
      <c r="N1236" s="33"/>
      <c r="O1236" s="15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ht="30" customHeight="1" x14ac:dyDescent="0.25">
      <c r="A1237" s="171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153"/>
      <c r="N1237" s="33"/>
      <c r="O1237" s="15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ht="30" customHeight="1" x14ac:dyDescent="0.25">
      <c r="A1238" s="171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153"/>
      <c r="N1238" s="33"/>
      <c r="O1238" s="15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ht="30" customHeight="1" x14ac:dyDescent="0.25">
      <c r="A1239" s="171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153"/>
      <c r="N1239" s="33"/>
      <c r="O1239" s="15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ht="30" customHeight="1" x14ac:dyDescent="0.25">
      <c r="A1240" s="171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153"/>
      <c r="N1240" s="33"/>
      <c r="O1240" s="15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ht="30" customHeight="1" x14ac:dyDescent="0.25">
      <c r="A1241" s="171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153"/>
      <c r="N1241" s="33"/>
      <c r="O1241" s="15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ht="30" customHeight="1" x14ac:dyDescent="0.25">
      <c r="A1242" s="171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153"/>
      <c r="N1242" s="33"/>
      <c r="O1242" s="15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ht="30" customHeight="1" x14ac:dyDescent="0.25">
      <c r="A1243" s="171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153"/>
      <c r="N1243" s="33"/>
      <c r="O1243" s="15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ht="30" customHeight="1" x14ac:dyDescent="0.25">
      <c r="A1244" s="171"/>
      <c r="B1244" s="29"/>
      <c r="C1244" s="30"/>
      <c r="D1244" s="31"/>
      <c r="E1244" s="32"/>
      <c r="F1244" s="32"/>
      <c r="G1244" s="31"/>
      <c r="H1244" s="31"/>
      <c r="I1244" s="31"/>
      <c r="J1244" s="31"/>
      <c r="K1244" s="37"/>
      <c r="L1244" s="31"/>
      <c r="M1244" s="153"/>
      <c r="N1244" s="33"/>
      <c r="O1244" s="15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ht="30" customHeight="1" x14ac:dyDescent="0.25">
      <c r="A1245" s="171"/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153"/>
      <c r="N1245" s="33"/>
      <c r="O1245" s="15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ht="30" customHeight="1" x14ac:dyDescent="0.25">
      <c r="A1246" s="171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153"/>
      <c r="N1246" s="33"/>
      <c r="O1246" s="15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ht="30" customHeight="1" x14ac:dyDescent="0.25">
      <c r="A1247" s="171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153"/>
      <c r="N1247" s="33"/>
      <c r="O1247" s="15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35" customFormat="1" ht="30" customHeight="1" x14ac:dyDescent="0.25">
      <c r="A1248" s="168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153"/>
      <c r="N1248" s="33"/>
      <c r="O1248" s="15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ht="30" customHeight="1" x14ac:dyDescent="0.25">
      <c r="A1249" s="171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153"/>
      <c r="N1249" s="33"/>
      <c r="O1249" s="15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ht="30" customHeight="1" x14ac:dyDescent="0.25">
      <c r="A1250" s="171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153"/>
      <c r="N1250" s="33"/>
      <c r="O1250" s="15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ht="30" customHeight="1" x14ac:dyDescent="0.25">
      <c r="A1251" s="171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153"/>
      <c r="N1251" s="33"/>
      <c r="O1251" s="15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35" customFormat="1" ht="30" customHeight="1" x14ac:dyDescent="0.25">
      <c r="A1252" s="168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153"/>
      <c r="N1252" s="33"/>
      <c r="O1252" s="15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ht="30" customHeight="1" x14ac:dyDescent="0.25">
      <c r="A1253" s="171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153"/>
      <c r="N1253" s="33"/>
      <c r="O1253" s="15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ht="30" customHeight="1" x14ac:dyDescent="0.25">
      <c r="A1254" s="171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153"/>
      <c r="N1254" s="33"/>
      <c r="O1254" s="15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ht="30" customHeight="1" x14ac:dyDescent="0.25">
      <c r="A1255" s="171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153"/>
      <c r="N1255" s="33"/>
      <c r="O1255" s="15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ht="30" customHeight="1" x14ac:dyDescent="0.25">
      <c r="A1256" s="171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153"/>
      <c r="N1256" s="33"/>
      <c r="O1256" s="15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ht="78.75" customHeight="1" x14ac:dyDescent="0.25">
      <c r="A1257" s="171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153"/>
      <c r="N1257" s="33"/>
      <c r="O1257" s="15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ht="30" customHeight="1" x14ac:dyDescent="0.25">
      <c r="A1258" s="171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153"/>
      <c r="N1258" s="152"/>
      <c r="O1258" s="15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ht="30" customHeight="1" x14ac:dyDescent="0.25">
      <c r="A1259" s="171"/>
      <c r="B1259" s="29"/>
      <c r="C1259" s="30"/>
      <c r="D1259" s="31"/>
      <c r="E1259" s="32"/>
      <c r="F1259" s="32"/>
      <c r="G1259" s="31"/>
      <c r="H1259" s="31"/>
      <c r="I1259" s="31"/>
      <c r="J1259" s="36"/>
      <c r="K1259" s="31"/>
      <c r="L1259" s="31"/>
      <c r="M1259" s="153"/>
      <c r="N1259" s="33"/>
      <c r="O1259" s="15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ht="30" customHeight="1" x14ac:dyDescent="0.25">
      <c r="A1260" s="171"/>
      <c r="B1260" s="29"/>
      <c r="C1260" s="30"/>
      <c r="D1260" s="31"/>
      <c r="E1260" s="32"/>
      <c r="F1260" s="32"/>
      <c r="G1260" s="31"/>
      <c r="H1260" s="31"/>
      <c r="I1260" s="31"/>
      <c r="J1260" s="36"/>
      <c r="K1260" s="31"/>
      <c r="L1260" s="31"/>
      <c r="M1260" s="153"/>
      <c r="N1260" s="33"/>
      <c r="O1260" s="15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ht="30" customHeight="1" x14ac:dyDescent="0.25">
      <c r="A1261" s="171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153"/>
      <c r="N1261" s="33"/>
      <c r="O1261" s="15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ht="30" customHeight="1" x14ac:dyDescent="0.25">
      <c r="A1262" s="171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153"/>
      <c r="N1262" s="33"/>
      <c r="O1262" s="15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ht="30" customHeight="1" x14ac:dyDescent="0.25">
      <c r="A1263" s="171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153"/>
      <c r="N1263" s="152"/>
      <c r="O1263" s="15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ht="30" customHeight="1" x14ac:dyDescent="0.25">
      <c r="A1264" s="171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153"/>
      <c r="N1264" s="152"/>
      <c r="O1264" s="15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ht="30" customHeight="1" x14ac:dyDescent="0.25">
      <c r="A1265" s="171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153"/>
      <c r="N1265" s="152"/>
      <c r="O1265" s="15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ht="30" customHeight="1" x14ac:dyDescent="0.25">
      <c r="A1266" s="171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153"/>
      <c r="N1266" s="152"/>
      <c r="O1266" s="15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ht="30" customHeight="1" x14ac:dyDescent="0.25">
      <c r="A1267" s="171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153"/>
      <c r="N1267" s="152"/>
      <c r="O1267" s="15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ht="30" customHeight="1" x14ac:dyDescent="0.25">
      <c r="A1268" s="171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153"/>
      <c r="N1268" s="152"/>
      <c r="O1268" s="15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ht="30" customHeight="1" x14ac:dyDescent="0.25">
      <c r="A1269" s="171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153"/>
      <c r="N1269" s="152"/>
      <c r="O1269" s="15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ht="30" customHeight="1" x14ac:dyDescent="0.25">
      <c r="A1270" s="171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153"/>
      <c r="N1270" s="152"/>
      <c r="O1270" s="15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ht="30" customHeight="1" x14ac:dyDescent="0.25">
      <c r="A1271" s="171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153"/>
      <c r="N1271" s="152"/>
      <c r="O1271" s="15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ht="30" customHeight="1" x14ac:dyDescent="0.25">
      <c r="A1272" s="171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153"/>
      <c r="N1272" s="152"/>
      <c r="O1272" s="15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ht="30" customHeight="1" x14ac:dyDescent="0.25">
      <c r="A1273" s="171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153"/>
      <c r="N1273" s="152"/>
      <c r="O1273" s="15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ht="30" customHeight="1" x14ac:dyDescent="0.25">
      <c r="B1274" s="29"/>
      <c r="C1274" s="30"/>
      <c r="D1274" s="31"/>
      <c r="E1274" s="32"/>
      <c r="F1274" s="32"/>
      <c r="G1274" s="31"/>
      <c r="H1274" s="31"/>
      <c r="I1274" s="31"/>
      <c r="J1274" s="31"/>
      <c r="K1274" s="80"/>
      <c r="L1274" s="31"/>
      <c r="M1274" s="153"/>
      <c r="N1274" s="33"/>
      <c r="O1274" s="15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ht="30" customHeight="1" x14ac:dyDescent="0.25">
      <c r="B1275" s="29"/>
      <c r="C1275" s="30"/>
      <c r="D1275" s="31"/>
      <c r="E1275" s="32"/>
      <c r="F1275" s="32"/>
      <c r="G1275" s="31"/>
      <c r="H1275" s="31"/>
      <c r="I1275" s="31"/>
      <c r="J1275" s="31"/>
      <c r="K1275" s="80"/>
      <c r="L1275" s="31"/>
      <c r="M1275" s="153"/>
      <c r="N1275" s="33"/>
      <c r="O1275" s="15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ht="30" customHeight="1" x14ac:dyDescent="0.25"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153"/>
      <c r="N1276" s="33"/>
      <c r="O1276" s="15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ht="30" customHeight="1" x14ac:dyDescent="0.25"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153"/>
      <c r="N1277" s="33"/>
      <c r="O1277" s="15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ht="30" customHeight="1" x14ac:dyDescent="0.25"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153"/>
      <c r="N1278" s="33"/>
      <c r="O1278" s="15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ht="30" customHeight="1" x14ac:dyDescent="0.25"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153"/>
      <c r="N1279" s="33"/>
      <c r="O1279" s="15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ht="30" customHeight="1" x14ac:dyDescent="0.25"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153"/>
      <c r="N1280" s="33"/>
      <c r="O1280" s="15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2:24" ht="30" customHeight="1" x14ac:dyDescent="0.25">
      <c r="B1281" s="29"/>
      <c r="C1281" s="30"/>
      <c r="D1281" s="31"/>
      <c r="E1281" s="32"/>
      <c r="F1281" s="32"/>
      <c r="G1281" s="31"/>
      <c r="H1281" s="31"/>
      <c r="I1281" s="31"/>
      <c r="J1281" s="31"/>
      <c r="K1281" s="36"/>
      <c r="L1281" s="31"/>
      <c r="M1281" s="153"/>
      <c r="N1281" s="33"/>
      <c r="O1281" s="15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2:24" ht="30" customHeight="1" x14ac:dyDescent="0.25">
      <c r="B1282" s="29"/>
      <c r="C1282" s="30"/>
      <c r="D1282" s="31"/>
      <c r="E1282" s="32"/>
      <c r="F1282" s="32"/>
      <c r="G1282" s="31"/>
      <c r="H1282" s="31"/>
      <c r="I1282" s="31"/>
      <c r="J1282" s="31"/>
      <c r="K1282" s="36"/>
      <c r="L1282" s="31"/>
      <c r="M1282" s="153"/>
      <c r="N1282" s="33"/>
      <c r="O1282" s="15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2:24" ht="30" customHeight="1" x14ac:dyDescent="0.25">
      <c r="B1283" s="29"/>
      <c r="C1283" s="30"/>
      <c r="D1283" s="31"/>
      <c r="E1283" s="32"/>
      <c r="F1283" s="32"/>
      <c r="G1283" s="31"/>
      <c r="H1283" s="31"/>
      <c r="I1283" s="31"/>
      <c r="J1283" s="31"/>
      <c r="K1283" s="36"/>
      <c r="L1283" s="31"/>
      <c r="M1283" s="153"/>
      <c r="N1283" s="33"/>
      <c r="O1283" s="15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2:24" ht="30" customHeight="1" x14ac:dyDescent="0.25">
      <c r="B1284" s="29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153"/>
      <c r="N1284" s="33"/>
      <c r="O1284" s="15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2:24" ht="30" customHeight="1" x14ac:dyDescent="0.25"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153"/>
      <c r="N1285" s="33"/>
      <c r="O1285" s="15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2:24" ht="60" customHeight="1" x14ac:dyDescent="0.25"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153"/>
      <c r="N1286" s="33"/>
      <c r="O1286" s="15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2:24" ht="30" customHeight="1" x14ac:dyDescent="0.25"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153"/>
      <c r="N1287" s="33"/>
      <c r="O1287" s="15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2:24" ht="30" customHeight="1" x14ac:dyDescent="0.25"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153"/>
      <c r="N1288" s="33"/>
      <c r="O1288" s="15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2:24" ht="30" customHeight="1" x14ac:dyDescent="0.25"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153"/>
      <c r="N1289" s="33"/>
      <c r="O1289" s="15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2:24" ht="30" customHeight="1" x14ac:dyDescent="0.25"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153"/>
      <c r="N1290" s="33"/>
      <c r="O1290" s="15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2:24" ht="30" customHeight="1" x14ac:dyDescent="0.25"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153"/>
      <c r="N1291" s="33"/>
      <c r="O1291" s="15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2:24" ht="30" customHeight="1" x14ac:dyDescent="0.25"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153"/>
      <c r="N1292" s="33"/>
      <c r="O1292" s="15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2:24" ht="30" customHeight="1" x14ac:dyDescent="0.25"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153"/>
      <c r="N1293" s="33"/>
      <c r="O1293" s="15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2:24" ht="30" customHeight="1" x14ac:dyDescent="0.25"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153"/>
      <c r="N1294" s="33"/>
      <c r="O1294" s="15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2:24" ht="30" customHeight="1" x14ac:dyDescent="0.25"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153"/>
      <c r="N1295" s="33"/>
      <c r="O1295" s="15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2:24" ht="30" customHeight="1" x14ac:dyDescent="0.25"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153"/>
      <c r="N1296" s="33"/>
      <c r="O1296" s="15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2:24" ht="30" customHeight="1" x14ac:dyDescent="0.25"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153"/>
      <c r="N1297" s="33"/>
      <c r="O1297" s="15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2:24" ht="30" customHeight="1" x14ac:dyDescent="0.25"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153"/>
      <c r="N1298" s="33"/>
      <c r="O1298" s="15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2:24" ht="30" customHeight="1" x14ac:dyDescent="0.25"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153"/>
      <c r="N1299" s="33"/>
      <c r="O1299" s="15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2:24" ht="30" customHeight="1" x14ac:dyDescent="0.25"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153"/>
      <c r="N1300" s="33"/>
      <c r="O1300" s="15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2:24" ht="30" customHeight="1" x14ac:dyDescent="0.25"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153"/>
      <c r="N1301" s="33"/>
      <c r="O1301" s="15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2:24" ht="30" customHeight="1" x14ac:dyDescent="0.25"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153"/>
      <c r="N1302" s="33"/>
      <c r="O1302" s="15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2:24" ht="30" customHeight="1" x14ac:dyDescent="0.25"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153"/>
      <c r="N1303" s="33"/>
      <c r="O1303" s="15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2:24" ht="30" customHeight="1" x14ac:dyDescent="0.25"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153"/>
      <c r="N1304" s="33"/>
      <c r="O1304" s="15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2:24" ht="30" customHeight="1" x14ac:dyDescent="0.25"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153"/>
      <c r="N1305" s="33"/>
      <c r="O1305" s="15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2:24" ht="30" customHeight="1" x14ac:dyDescent="0.25"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153"/>
      <c r="N1306" s="33"/>
      <c r="O1306" s="15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2:24" ht="30" customHeight="1" x14ac:dyDescent="0.25"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153"/>
      <c r="N1307" s="33"/>
      <c r="O1307" s="15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2:24" ht="30" customHeight="1" x14ac:dyDescent="0.25">
      <c r="B1308" s="29"/>
      <c r="C1308" s="30"/>
      <c r="D1308" s="31"/>
      <c r="E1308" s="32"/>
      <c r="F1308" s="32"/>
      <c r="G1308" s="31"/>
      <c r="H1308" s="31"/>
      <c r="I1308" s="31"/>
      <c r="J1308" s="31"/>
      <c r="K1308" s="36"/>
      <c r="L1308" s="31"/>
      <c r="M1308" s="153"/>
      <c r="N1308" s="33"/>
      <c r="O1308" s="15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2:24" ht="30" customHeight="1" x14ac:dyDescent="0.25">
      <c r="B1309" s="29"/>
      <c r="C1309" s="30"/>
      <c r="D1309" s="31"/>
      <c r="E1309" s="32"/>
      <c r="F1309" s="32"/>
      <c r="G1309" s="31"/>
      <c r="H1309" s="31"/>
      <c r="I1309" s="31"/>
      <c r="J1309" s="31"/>
      <c r="K1309" s="36"/>
      <c r="L1309" s="31"/>
      <c r="M1309" s="153"/>
      <c r="N1309" s="33"/>
      <c r="O1309" s="15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2:24" ht="30" customHeight="1" x14ac:dyDescent="0.25">
      <c r="B1310" s="29"/>
      <c r="C1310" s="30"/>
      <c r="D1310" s="31"/>
      <c r="E1310" s="32"/>
      <c r="F1310" s="32"/>
      <c r="G1310" s="31"/>
      <c r="H1310" s="31"/>
      <c r="I1310" s="31"/>
      <c r="J1310" s="31"/>
      <c r="K1310" s="36"/>
      <c r="L1310" s="31"/>
      <c r="M1310" s="153"/>
      <c r="N1310" s="33"/>
      <c r="O1310" s="15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2:24" ht="30" customHeight="1" x14ac:dyDescent="0.25"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153"/>
      <c r="N1311" s="33"/>
      <c r="O1311" s="15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2:24" ht="30" customHeight="1" x14ac:dyDescent="0.25"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153"/>
      <c r="N1312" s="33"/>
      <c r="O1312" s="15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2:24" ht="30" customHeight="1" x14ac:dyDescent="0.25"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153"/>
      <c r="N1313" s="33"/>
      <c r="O1313" s="15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2:24" ht="30" customHeight="1" x14ac:dyDescent="0.25"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153"/>
      <c r="N1314" s="33"/>
      <c r="O1314" s="15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2:24" ht="30" customHeight="1" x14ac:dyDescent="0.25"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153"/>
      <c r="N1315" s="33"/>
      <c r="O1315" s="15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2:24" ht="30" customHeight="1" x14ac:dyDescent="0.25"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153"/>
      <c r="N1316" s="33"/>
      <c r="O1316" s="15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2:24" ht="63.75" customHeight="1" x14ac:dyDescent="0.25"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153"/>
      <c r="N1317" s="33"/>
      <c r="O1317" s="15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2:24" ht="30" customHeight="1" x14ac:dyDescent="0.25"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153"/>
      <c r="N1318" s="33"/>
      <c r="O1318" s="15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2:24" ht="30" customHeight="1" x14ac:dyDescent="0.25"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153"/>
      <c r="N1319" s="33"/>
      <c r="O1319" s="15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2:24" ht="30" customHeight="1" x14ac:dyDescent="0.25"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153"/>
      <c r="N1320" s="33"/>
      <c r="O1320" s="15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2:24" ht="30" customHeight="1" x14ac:dyDescent="0.25"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153"/>
      <c r="N1321" s="33"/>
      <c r="O1321" s="15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2:24" ht="30" customHeight="1" x14ac:dyDescent="0.25"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153"/>
      <c r="N1322" s="33"/>
      <c r="O1322" s="15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2:24" ht="30" customHeight="1" x14ac:dyDescent="0.25"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153"/>
      <c r="N1323" s="33"/>
      <c r="O1323" s="15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2:24" ht="30" customHeight="1" x14ac:dyDescent="0.25"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153"/>
      <c r="N1324" s="33"/>
      <c r="O1324" s="15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2:24" ht="36" customHeight="1" x14ac:dyDescent="0.25"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153"/>
      <c r="N1325" s="33"/>
      <c r="O1325" s="15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2:24" ht="104.25" customHeight="1" x14ac:dyDescent="0.25"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153"/>
      <c r="N1326" s="152"/>
      <c r="O1326" s="15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2:24" ht="30" customHeight="1" x14ac:dyDescent="0.25"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153"/>
      <c r="N1327" s="152"/>
      <c r="O1327" s="15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2:24" ht="30" customHeight="1" x14ac:dyDescent="0.25"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153"/>
      <c r="N1328" s="152"/>
      <c r="O1328" s="15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2:24" ht="30" customHeight="1" x14ac:dyDescent="0.25"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153"/>
      <c r="N1329" s="152"/>
      <c r="O1329" s="15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2:24" ht="30" customHeight="1" x14ac:dyDescent="0.25"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153"/>
      <c r="N1330" s="152"/>
      <c r="O1330" s="15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2:24" ht="30" customHeight="1" x14ac:dyDescent="0.25"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153"/>
      <c r="N1331" s="152"/>
      <c r="O1331" s="15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2:24" ht="30" customHeight="1" x14ac:dyDescent="0.25"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153"/>
      <c r="N1332" s="152"/>
      <c r="O1332" s="15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2:24" ht="30" customHeight="1" x14ac:dyDescent="0.25"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153"/>
      <c r="N1333" s="152"/>
      <c r="O1333" s="15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2:24" ht="30" customHeight="1" x14ac:dyDescent="0.25"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153"/>
      <c r="N1334" s="152"/>
      <c r="O1334" s="15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2:24" ht="30" customHeight="1" x14ac:dyDescent="0.25"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153"/>
      <c r="N1335" s="152"/>
      <c r="O1335" s="15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2:24" ht="30" customHeight="1" x14ac:dyDescent="0.25"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153"/>
      <c r="N1336" s="152"/>
      <c r="O1336" s="15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2:24" ht="30" customHeight="1" x14ac:dyDescent="0.25"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153"/>
      <c r="N1337" s="33"/>
      <c r="O1337" s="15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2:24" ht="30" customHeight="1" x14ac:dyDescent="0.25"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153"/>
      <c r="N1338" s="33"/>
      <c r="O1338" s="15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2:24" ht="30" customHeight="1" x14ac:dyDescent="0.25"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153"/>
      <c r="N1339" s="33"/>
      <c r="O1339" s="15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2:24" ht="30" customHeight="1" x14ac:dyDescent="0.25"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153"/>
      <c r="N1340" s="33"/>
      <c r="O1340" s="15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2:24" ht="30" customHeight="1" x14ac:dyDescent="0.25"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153"/>
      <c r="N1341" s="33"/>
      <c r="O1341" s="15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2:24" ht="30" customHeight="1" x14ac:dyDescent="0.25"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153"/>
      <c r="N1342" s="33"/>
      <c r="O1342" s="15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2:24" ht="30" customHeight="1" x14ac:dyDescent="0.25">
      <c r="B1343" s="82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153"/>
      <c r="N1343" s="33"/>
      <c r="O1343" s="15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2:24" ht="30" customHeight="1" x14ac:dyDescent="0.25">
      <c r="B1344" s="82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153"/>
      <c r="N1344" s="33"/>
      <c r="O1344" s="15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2:24" ht="30" customHeight="1" x14ac:dyDescent="0.25">
      <c r="B1345" s="82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153"/>
      <c r="N1345" s="33"/>
      <c r="O1345" s="15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2:24" ht="30" customHeight="1" x14ac:dyDescent="0.25">
      <c r="B1346" s="82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153"/>
      <c r="N1346" s="33"/>
      <c r="O1346" s="15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2:24" ht="30" customHeight="1" x14ac:dyDescent="0.25">
      <c r="B1347" s="82"/>
      <c r="C1347" s="30"/>
      <c r="D1347" s="31"/>
      <c r="E1347" s="32"/>
      <c r="F1347" s="32"/>
      <c r="G1347" s="31"/>
      <c r="H1347" s="31"/>
      <c r="I1347" s="31"/>
      <c r="J1347" s="36"/>
      <c r="K1347" s="31"/>
      <c r="L1347" s="31"/>
      <c r="M1347" s="153"/>
      <c r="N1347" s="33"/>
      <c r="O1347" s="15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2:24" ht="30" customHeight="1" x14ac:dyDescent="0.25">
      <c r="B1348" s="82"/>
      <c r="C1348" s="30"/>
      <c r="D1348" s="31"/>
      <c r="E1348" s="32"/>
      <c r="F1348" s="32"/>
      <c r="G1348" s="31"/>
      <c r="H1348" s="31"/>
      <c r="I1348" s="31"/>
      <c r="J1348" s="36"/>
      <c r="K1348" s="31"/>
      <c r="L1348" s="31"/>
      <c r="M1348" s="153"/>
      <c r="N1348" s="33"/>
      <c r="O1348" s="15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2:24" ht="30" customHeight="1" x14ac:dyDescent="0.25">
      <c r="B1349" s="82"/>
      <c r="C1349" s="30"/>
      <c r="D1349" s="31"/>
      <c r="E1349" s="32"/>
      <c r="F1349" s="32"/>
      <c r="G1349" s="31"/>
      <c r="H1349" s="31"/>
      <c r="I1349" s="31"/>
      <c r="J1349" s="36"/>
      <c r="K1349" s="31"/>
      <c r="L1349" s="31"/>
      <c r="M1349" s="153"/>
      <c r="N1349" s="33"/>
      <c r="O1349" s="15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2:24" ht="30" customHeight="1" x14ac:dyDescent="0.25">
      <c r="B1350" s="82"/>
      <c r="C1350" s="30"/>
      <c r="D1350" s="31"/>
      <c r="E1350" s="32"/>
      <c r="F1350" s="32"/>
      <c r="G1350" s="31"/>
      <c r="H1350" s="31"/>
      <c r="I1350" s="31"/>
      <c r="J1350" s="81"/>
      <c r="K1350" s="36"/>
      <c r="L1350" s="31"/>
      <c r="M1350" s="153"/>
      <c r="N1350" s="33"/>
      <c r="O1350" s="15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2:24" ht="30" customHeight="1" x14ac:dyDescent="0.25">
      <c r="B1351" s="82"/>
      <c r="C1351" s="30"/>
      <c r="D1351" s="31"/>
      <c r="E1351" s="32"/>
      <c r="F1351" s="32"/>
      <c r="G1351" s="31"/>
      <c r="H1351" s="31"/>
      <c r="I1351" s="31"/>
      <c r="J1351" s="81"/>
      <c r="K1351" s="36"/>
      <c r="L1351" s="31"/>
      <c r="M1351" s="153"/>
      <c r="N1351" s="33"/>
      <c r="O1351" s="15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2:24" ht="30" customHeight="1" x14ac:dyDescent="0.25">
      <c r="B1352" s="82"/>
      <c r="C1352" s="30"/>
      <c r="D1352" s="31"/>
      <c r="E1352" s="32"/>
      <c r="F1352" s="32"/>
      <c r="G1352" s="31"/>
      <c r="H1352" s="31"/>
      <c r="I1352" s="31"/>
      <c r="J1352" s="81"/>
      <c r="K1352" s="36"/>
      <c r="L1352" s="31"/>
      <c r="M1352" s="153"/>
      <c r="N1352" s="33"/>
      <c r="O1352" s="15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2:24" ht="30" customHeight="1" x14ac:dyDescent="0.25">
      <c r="B1353" s="82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153"/>
      <c r="N1353" s="33"/>
      <c r="O1353" s="15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2:24" ht="30" customHeight="1" x14ac:dyDescent="0.25">
      <c r="B1354" s="82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153"/>
      <c r="N1354" s="33"/>
      <c r="O1354" s="15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2:24" ht="30" customHeight="1" x14ac:dyDescent="0.25">
      <c r="B1355" s="82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153"/>
      <c r="N1355" s="33"/>
      <c r="O1355" s="15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2:24" ht="30" customHeight="1" x14ac:dyDescent="0.25">
      <c r="B1356" s="82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153"/>
      <c r="N1356" s="33"/>
      <c r="O1356" s="15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2:24" ht="30" customHeight="1" x14ac:dyDescent="0.25">
      <c r="B1357" s="82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153"/>
      <c r="N1357" s="33"/>
      <c r="O1357" s="15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2:24" ht="30" customHeight="1" x14ac:dyDescent="0.25">
      <c r="B1358" s="82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153"/>
      <c r="N1358" s="33"/>
      <c r="O1358" s="15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2:24" ht="30" customHeight="1" x14ac:dyDescent="0.25">
      <c r="B1359" s="82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153"/>
      <c r="N1359" s="33"/>
      <c r="O1359" s="15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2:24" ht="30" customHeight="1" x14ac:dyDescent="0.25">
      <c r="B1360" s="82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153"/>
      <c r="N1360" s="33"/>
      <c r="O1360" s="15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2:24" ht="30" customHeight="1" x14ac:dyDescent="0.25">
      <c r="B1361" s="82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153"/>
      <c r="N1361" s="33"/>
      <c r="O1361" s="15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2:24" ht="30" customHeight="1" x14ac:dyDescent="0.25">
      <c r="B1362" s="82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153"/>
      <c r="N1362" s="33"/>
      <c r="O1362" s="15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2:24" ht="30" customHeight="1" x14ac:dyDescent="0.25">
      <c r="B1363" s="82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153"/>
      <c r="N1363" s="33"/>
      <c r="O1363" s="15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2:24" ht="30" customHeight="1" x14ac:dyDescent="0.25">
      <c r="B1364" s="82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153"/>
      <c r="N1364" s="33"/>
      <c r="O1364" s="15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2:24" ht="30" customHeight="1" x14ac:dyDescent="0.25">
      <c r="B1365" s="82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153"/>
      <c r="N1365" s="33"/>
      <c r="O1365" s="15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2:24" ht="30" customHeight="1" x14ac:dyDescent="0.25">
      <c r="B1366" s="82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153"/>
      <c r="N1366" s="33"/>
      <c r="O1366" s="15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2:24" ht="30" customHeight="1" x14ac:dyDescent="0.25">
      <c r="B1367" s="82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153"/>
      <c r="N1367" s="33"/>
      <c r="O1367" s="15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2:24" ht="30" customHeight="1" x14ac:dyDescent="0.25">
      <c r="B1368" s="82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153"/>
      <c r="N1368" s="33"/>
      <c r="O1368" s="15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2:24" ht="30" customHeight="1" x14ac:dyDescent="0.25">
      <c r="B1369" s="82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153"/>
      <c r="N1369" s="33"/>
      <c r="O1369" s="15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2:24" ht="30" customHeight="1" x14ac:dyDescent="0.25">
      <c r="B1370" s="82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153"/>
      <c r="N1370" s="33"/>
      <c r="O1370" s="15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2:24" ht="30" customHeight="1" x14ac:dyDescent="0.25">
      <c r="B1371" s="82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153"/>
      <c r="N1371" s="33"/>
      <c r="O1371" s="15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2:24" ht="30" customHeight="1" x14ac:dyDescent="0.25">
      <c r="B1372" s="82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153"/>
      <c r="N1372" s="33"/>
      <c r="O1372" s="15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2:24" ht="30" customHeight="1" x14ac:dyDescent="0.25">
      <c r="B1373" s="82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153"/>
      <c r="N1373" s="33"/>
      <c r="O1373" s="15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2:24" ht="30" customHeight="1" x14ac:dyDescent="0.25">
      <c r="B1374" s="82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153"/>
      <c r="N1374" s="33"/>
      <c r="O1374" s="15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2:24" ht="30" customHeight="1" x14ac:dyDescent="0.25">
      <c r="B1375" s="82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153"/>
      <c r="N1375" s="33"/>
      <c r="O1375" s="15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2:24" ht="30" customHeight="1" x14ac:dyDescent="0.25">
      <c r="B1376" s="82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153"/>
      <c r="N1376" s="33"/>
      <c r="O1376" s="15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2:24" ht="30" customHeight="1" x14ac:dyDescent="0.25">
      <c r="B1377" s="82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153"/>
      <c r="N1377" s="33"/>
      <c r="O1377" s="15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2:24" ht="30" customHeight="1" x14ac:dyDescent="0.25">
      <c r="B1378" s="82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153"/>
      <c r="N1378" s="33"/>
      <c r="O1378" s="15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2:24" ht="30" customHeight="1" x14ac:dyDescent="0.25"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153"/>
      <c r="N1379" s="33"/>
      <c r="O1379" s="15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2:24" ht="30" customHeight="1" x14ac:dyDescent="0.25"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153"/>
      <c r="N1380" s="33"/>
      <c r="O1380" s="15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2:24" ht="30" customHeight="1" x14ac:dyDescent="0.25"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153"/>
      <c r="N1381" s="33"/>
      <c r="O1381" s="15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2:24" ht="30" customHeight="1" x14ac:dyDescent="0.25"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153"/>
      <c r="N1382" s="33"/>
      <c r="O1382" s="15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2:24" ht="30" customHeight="1" x14ac:dyDescent="0.25">
      <c r="B1383" s="29"/>
      <c r="C1383" s="30"/>
      <c r="D1383" s="31"/>
      <c r="E1383" s="32"/>
      <c r="F1383" s="32"/>
      <c r="G1383" s="31"/>
      <c r="H1383" s="31"/>
      <c r="I1383" s="31"/>
      <c r="J1383" s="31"/>
      <c r="K1383" s="36"/>
      <c r="L1383" s="31"/>
      <c r="M1383" s="153"/>
      <c r="N1383" s="33"/>
      <c r="O1383" s="15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2:24" ht="30" customHeight="1" x14ac:dyDescent="0.25"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153"/>
      <c r="N1384" s="33"/>
      <c r="O1384" s="15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2:24" ht="30" customHeight="1" x14ac:dyDescent="0.25"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153"/>
      <c r="N1385" s="33"/>
      <c r="O1385" s="15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2:24" ht="30" customHeight="1" x14ac:dyDescent="0.25">
      <c r="B1386" s="82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153"/>
      <c r="N1386" s="33"/>
      <c r="O1386" s="15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2:24" ht="30" customHeight="1" x14ac:dyDescent="0.25"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153"/>
      <c r="N1387" s="33"/>
      <c r="O1387" s="15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2:24" ht="30" customHeight="1" x14ac:dyDescent="0.25">
      <c r="B1388" s="29"/>
      <c r="C1388" s="30"/>
      <c r="D1388" s="31"/>
      <c r="E1388" s="32"/>
      <c r="F1388" s="32"/>
      <c r="G1388" s="31"/>
      <c r="H1388" s="31"/>
      <c r="I1388" s="31"/>
      <c r="J1388" s="31"/>
      <c r="K1388" s="36"/>
      <c r="L1388" s="31"/>
      <c r="M1388" s="153"/>
      <c r="N1388" s="33"/>
      <c r="O1388" s="15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2:24" ht="30" customHeight="1" x14ac:dyDescent="0.25"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153"/>
      <c r="N1389" s="33"/>
      <c r="O1389" s="15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2:24" ht="30" customHeight="1" x14ac:dyDescent="0.25">
      <c r="B1390" s="82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153"/>
      <c r="N1390" s="33"/>
      <c r="O1390" s="15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2:24" ht="30" customHeight="1" x14ac:dyDescent="0.25">
      <c r="B1391" s="82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153"/>
      <c r="N1391" s="33"/>
      <c r="O1391" s="15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2:24" ht="32.25" customHeight="1" x14ac:dyDescent="0.25">
      <c r="B1392" s="29"/>
      <c r="C1392" s="30"/>
      <c r="D1392" s="31"/>
      <c r="E1392" s="32"/>
      <c r="F1392" s="32"/>
      <c r="G1392" s="31"/>
      <c r="H1392" s="31"/>
      <c r="I1392" s="31"/>
      <c r="J1392" s="36"/>
      <c r="K1392" s="31"/>
      <c r="L1392" s="31"/>
      <c r="M1392" s="153"/>
      <c r="N1392" s="33"/>
      <c r="O1392" s="15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2:24" ht="30" customHeight="1" x14ac:dyDescent="0.25"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153"/>
      <c r="N1393" s="33"/>
      <c r="O1393" s="15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2:24" ht="30" customHeight="1" x14ac:dyDescent="0.25">
      <c r="B1394" s="29"/>
      <c r="C1394" s="84"/>
      <c r="D1394" s="83"/>
      <c r="E1394" s="85"/>
      <c r="F1394" s="85"/>
      <c r="G1394" s="83"/>
      <c r="H1394" s="83"/>
      <c r="I1394" s="83"/>
      <c r="J1394" s="83"/>
      <c r="K1394" s="86"/>
      <c r="L1394" s="83"/>
      <c r="M1394" s="198"/>
      <c r="N1394" s="88"/>
      <c r="O1394" s="198"/>
      <c r="P1394" s="83"/>
      <c r="Q1394" s="83"/>
      <c r="R1394" s="83"/>
      <c r="S1394" s="83"/>
      <c r="T1394" s="85"/>
      <c r="U1394" s="87"/>
      <c r="V1394" s="87"/>
      <c r="W1394" s="87"/>
      <c r="X1394" s="87"/>
    </row>
    <row r="1395" spans="2:24" ht="30" customHeight="1" x14ac:dyDescent="0.25">
      <c r="B1395" s="29"/>
      <c r="C1395" s="84"/>
      <c r="D1395" s="83"/>
      <c r="E1395" s="85"/>
      <c r="F1395" s="85"/>
      <c r="G1395" s="83"/>
      <c r="H1395" s="83"/>
      <c r="I1395" s="83"/>
      <c r="J1395" s="83"/>
      <c r="K1395" s="86"/>
      <c r="L1395" s="83"/>
      <c r="M1395" s="198"/>
      <c r="N1395" s="88"/>
      <c r="O1395" s="198"/>
      <c r="P1395" s="83"/>
      <c r="Q1395" s="83"/>
      <c r="R1395" s="83"/>
      <c r="S1395" s="83"/>
      <c r="T1395" s="85"/>
      <c r="U1395" s="87"/>
      <c r="V1395" s="87"/>
      <c r="W1395" s="87"/>
      <c r="X1395" s="87"/>
    </row>
    <row r="1396" spans="2:24" ht="30" customHeight="1" x14ac:dyDescent="0.25">
      <c r="B1396" s="29"/>
      <c r="C1396" s="30"/>
      <c r="D1396" s="31"/>
      <c r="E1396" s="32"/>
      <c r="F1396" s="32"/>
      <c r="G1396" s="31"/>
      <c r="H1396" s="31"/>
      <c r="I1396" s="31"/>
      <c r="J1396" s="83"/>
      <c r="K1396" s="36"/>
      <c r="L1396" s="31"/>
      <c r="M1396" s="153"/>
      <c r="N1396" s="33"/>
      <c r="O1396" s="15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2:24" ht="30" customHeight="1" x14ac:dyDescent="0.25"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153"/>
      <c r="N1397" s="33"/>
      <c r="O1397" s="15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2:24" ht="30" customHeight="1" x14ac:dyDescent="0.25"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153"/>
      <c r="N1398" s="33"/>
      <c r="O1398" s="15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2:24" ht="30" customHeight="1" x14ac:dyDescent="0.25"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153"/>
      <c r="N1399" s="33"/>
      <c r="O1399" s="15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2:24" ht="30" customHeight="1" x14ac:dyDescent="0.25"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153"/>
      <c r="N1400" s="33"/>
      <c r="O1400" s="15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2:24" ht="30" customHeight="1" x14ac:dyDescent="0.25"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153"/>
      <c r="N1401" s="33"/>
      <c r="O1401" s="15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2:24" ht="30" customHeight="1" x14ac:dyDescent="0.25"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153"/>
      <c r="N1402" s="33"/>
      <c r="O1402" s="15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2:24" ht="30" customHeight="1" x14ac:dyDescent="0.25"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153"/>
      <c r="N1403" s="33"/>
      <c r="O1403" s="15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2:24" ht="30" customHeight="1" x14ac:dyDescent="0.25"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153"/>
      <c r="N1404" s="33"/>
      <c r="O1404" s="15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2:24" ht="30" customHeight="1" x14ac:dyDescent="0.25"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153"/>
      <c r="N1405" s="33"/>
      <c r="O1405" s="15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2:24" ht="30" customHeight="1" x14ac:dyDescent="0.25"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153"/>
      <c r="N1406" s="33"/>
      <c r="O1406" s="15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2:24" ht="30" customHeight="1" x14ac:dyDescent="0.25"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153"/>
      <c r="N1407" s="33"/>
      <c r="O1407" s="15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2:24" ht="30" customHeight="1" x14ac:dyDescent="0.25"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153"/>
      <c r="N1408" s="33"/>
      <c r="O1408" s="15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2:24" ht="30" customHeight="1" x14ac:dyDescent="0.25"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153"/>
      <c r="N1409" s="33"/>
      <c r="O1409" s="15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2:24" ht="30" customHeight="1" x14ac:dyDescent="0.25"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153"/>
      <c r="N1410" s="33"/>
      <c r="O1410" s="15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2:24" ht="30" customHeight="1" x14ac:dyDescent="0.25"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153"/>
      <c r="N1411" s="33"/>
      <c r="O1411" s="15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2:24" ht="30" customHeight="1" x14ac:dyDescent="0.25"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153"/>
      <c r="N1412" s="33"/>
      <c r="O1412" s="15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2:24" ht="30" customHeight="1" x14ac:dyDescent="0.25"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153"/>
      <c r="N1413" s="33"/>
      <c r="O1413" s="15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2:24" ht="30" customHeight="1" x14ac:dyDescent="0.25"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153"/>
      <c r="N1414" s="33"/>
      <c r="O1414" s="15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2:24" ht="30" customHeight="1" x14ac:dyDescent="0.25"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153"/>
      <c r="N1415" s="33"/>
      <c r="O1415" s="15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2:24" ht="30" customHeight="1" x14ac:dyDescent="0.25"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153"/>
      <c r="N1416" s="33"/>
      <c r="O1416" s="15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2:24" ht="30" customHeight="1" x14ac:dyDescent="0.25">
      <c r="B1417" s="29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153"/>
      <c r="N1417" s="33"/>
      <c r="O1417" s="15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2:24" ht="30" customHeight="1" x14ac:dyDescent="0.25"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153"/>
      <c r="N1418" s="33"/>
      <c r="O1418" s="15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2:24" ht="30" customHeight="1" x14ac:dyDescent="0.25"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153"/>
      <c r="N1419" s="33"/>
      <c r="O1419" s="15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2:24" ht="30" customHeight="1" x14ac:dyDescent="0.25"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153"/>
      <c r="N1420" s="33"/>
      <c r="O1420" s="15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2:24" ht="30" customHeight="1" x14ac:dyDescent="0.25"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153"/>
      <c r="N1421" s="33"/>
      <c r="O1421" s="15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2:24" ht="30" customHeight="1" x14ac:dyDescent="0.25"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153"/>
      <c r="N1422" s="33"/>
      <c r="O1422" s="15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2:24" ht="30" customHeight="1" x14ac:dyDescent="0.25"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153"/>
      <c r="N1423" s="33"/>
      <c r="O1423" s="15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2:24" ht="30" customHeight="1" x14ac:dyDescent="0.25"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153"/>
      <c r="N1424" s="33"/>
      <c r="O1424" s="15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2:24" ht="30" customHeight="1" x14ac:dyDescent="0.25"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153"/>
      <c r="N1425" s="33"/>
      <c r="O1425" s="15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2:24" ht="30" customHeight="1" x14ac:dyDescent="0.25"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153"/>
      <c r="N1426" s="33"/>
      <c r="O1426" s="15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2:24" ht="30" customHeight="1" x14ac:dyDescent="0.25"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153"/>
      <c r="N1427" s="33"/>
      <c r="O1427" s="15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2:24" ht="30" customHeight="1" x14ac:dyDescent="0.25"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153"/>
      <c r="N1428" s="33"/>
      <c r="O1428" s="15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2:24" ht="30" customHeight="1" x14ac:dyDescent="0.25"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153"/>
      <c r="N1429" s="33"/>
      <c r="O1429" s="15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2:24" ht="30" customHeight="1" x14ac:dyDescent="0.25"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153"/>
      <c r="N1430" s="33"/>
      <c r="O1430" s="15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2:24" ht="50.25" customHeight="1" x14ac:dyDescent="0.25">
      <c r="B1431" s="29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153"/>
      <c r="N1431" s="33"/>
      <c r="O1431" s="15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2:24" ht="24.75" customHeight="1" x14ac:dyDescent="0.25"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153"/>
      <c r="N1432" s="33"/>
      <c r="O1432" s="15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2:24" ht="30" customHeight="1" x14ac:dyDescent="0.25"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153"/>
      <c r="N1433" s="33"/>
      <c r="O1433" s="15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2:24" ht="30" customHeight="1" x14ac:dyDescent="0.25"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153"/>
      <c r="N1434" s="33"/>
      <c r="O1434" s="15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2:24" ht="30" customHeight="1" x14ac:dyDescent="0.25"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153"/>
      <c r="N1435" s="33"/>
      <c r="O1435" s="15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2:24" ht="30" customHeight="1" x14ac:dyDescent="0.25"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153"/>
      <c r="N1436" s="33"/>
      <c r="O1436" s="15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2:24" ht="30" customHeight="1" x14ac:dyDescent="0.25"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153"/>
      <c r="N1437" s="33"/>
      <c r="O1437" s="15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2:24" ht="30" customHeight="1" x14ac:dyDescent="0.25"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153"/>
      <c r="N1438" s="33"/>
      <c r="O1438" s="15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2:24" ht="30" customHeight="1" x14ac:dyDescent="0.25"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153"/>
      <c r="N1439" s="33"/>
      <c r="O1439" s="15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2:24" ht="30" customHeight="1" x14ac:dyDescent="0.25"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153"/>
      <c r="N1440" s="33"/>
      <c r="O1440" s="15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2:24" ht="30" customHeight="1" x14ac:dyDescent="0.25"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153"/>
      <c r="N1441" s="33"/>
      <c r="O1441" s="15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2:24" ht="30" customHeight="1" x14ac:dyDescent="0.25"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153"/>
      <c r="N1442" s="33"/>
      <c r="O1442" s="15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2:24" ht="30" customHeight="1" x14ac:dyDescent="0.25"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153"/>
      <c r="N1443" s="33"/>
      <c r="O1443" s="15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2:24" ht="30" customHeight="1" x14ac:dyDescent="0.25"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153"/>
      <c r="N1444" s="33"/>
      <c r="O1444" s="15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2:24" ht="30" customHeight="1" x14ac:dyDescent="0.25"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153"/>
      <c r="N1445" s="33"/>
      <c r="O1445" s="15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2:24" ht="30" customHeight="1" x14ac:dyDescent="0.25"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153"/>
      <c r="N1446" s="33"/>
      <c r="O1446" s="15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2:24" ht="30" customHeight="1" x14ac:dyDescent="0.25">
      <c r="B1447" s="29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153"/>
      <c r="N1447" s="33"/>
      <c r="O1447" s="15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2:24" ht="30" customHeight="1" x14ac:dyDescent="0.25"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153"/>
      <c r="N1448" s="33"/>
      <c r="O1448" s="15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2:24" ht="30" customHeight="1" x14ac:dyDescent="0.25"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153"/>
      <c r="N1449" s="33"/>
      <c r="O1449" s="15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2:24" ht="30" customHeight="1" x14ac:dyDescent="0.25"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153"/>
      <c r="N1450" s="33"/>
      <c r="O1450" s="15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2:24" ht="30" customHeight="1" x14ac:dyDescent="0.25"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153"/>
      <c r="N1451" s="33"/>
      <c r="O1451" s="15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2:24" ht="135" customHeight="1" x14ac:dyDescent="0.25"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153"/>
      <c r="N1452" s="33"/>
      <c r="O1452" s="15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2:24" ht="30" customHeight="1" x14ac:dyDescent="0.25"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153"/>
      <c r="N1453" s="33"/>
      <c r="O1453" s="15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2:24" ht="30" customHeight="1" x14ac:dyDescent="0.25"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153"/>
      <c r="N1454" s="33"/>
      <c r="O1454" s="15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2:24" ht="30" customHeight="1" x14ac:dyDescent="0.25"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153"/>
      <c r="N1455" s="33"/>
      <c r="O1455" s="15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2:24" ht="30" customHeight="1" x14ac:dyDescent="0.25"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153"/>
      <c r="N1456" s="33"/>
      <c r="O1456" s="15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2:24" ht="30" customHeight="1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153"/>
      <c r="N1457" s="33"/>
      <c r="O1457" s="15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2:24" ht="30" customHeight="1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153"/>
      <c r="N1458" s="33"/>
      <c r="O1458" s="15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2:24" ht="30" customHeight="1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153"/>
      <c r="N1459" s="33"/>
      <c r="O1459" s="15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2:24" ht="37.5" customHeight="1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153"/>
      <c r="N1460" s="33"/>
      <c r="O1460" s="15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2:24" ht="30" customHeight="1" x14ac:dyDescent="0.25"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153"/>
      <c r="N1461" s="33"/>
      <c r="O1461" s="15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2:24" ht="30" customHeight="1" x14ac:dyDescent="0.25"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153"/>
      <c r="N1462" s="33"/>
      <c r="O1462" s="15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2:24" ht="30" customHeight="1" x14ac:dyDescent="0.25"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153"/>
      <c r="N1463" s="152"/>
      <c r="O1463" s="15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2:24" ht="30" customHeight="1" x14ac:dyDescent="0.25"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153"/>
      <c r="N1464" s="152"/>
      <c r="O1464" s="15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2:24" ht="30" customHeight="1" x14ac:dyDescent="0.25"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153"/>
      <c r="N1465" s="152"/>
      <c r="O1465" s="15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2:24" ht="30" customHeight="1" x14ac:dyDescent="0.25"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153"/>
      <c r="N1466" s="152"/>
      <c r="O1466" s="15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2:24" ht="30" customHeight="1" x14ac:dyDescent="0.25"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153"/>
      <c r="N1467" s="152"/>
      <c r="O1467" s="15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2:24" ht="30" customHeight="1" x14ac:dyDescent="0.25">
      <c r="B1468" s="29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153"/>
      <c r="N1468" s="152"/>
      <c r="O1468" s="15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2:24" ht="30" customHeight="1" x14ac:dyDescent="0.25">
      <c r="B1469" s="29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153"/>
      <c r="N1469" s="152"/>
      <c r="O1469" s="15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2:24" ht="30" customHeight="1" x14ac:dyDescent="0.25"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153"/>
      <c r="N1470" s="152"/>
      <c r="O1470" s="153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2:24" ht="30" customHeight="1" x14ac:dyDescent="0.25"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153"/>
      <c r="N1471" s="33"/>
      <c r="O1471" s="153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2:24" ht="30" customHeight="1" x14ac:dyDescent="0.25"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153"/>
      <c r="N1472" s="33"/>
      <c r="O1472" s="15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2:24" ht="30" customHeight="1" x14ac:dyDescent="0.25"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153"/>
      <c r="N1473" s="33"/>
      <c r="O1473" s="15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2:24" ht="30" customHeight="1" x14ac:dyDescent="0.25"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153"/>
      <c r="N1474" s="33"/>
      <c r="O1474" s="15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2:24" ht="30" customHeight="1" x14ac:dyDescent="0.25"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153"/>
      <c r="N1475" s="33"/>
      <c r="O1475" s="15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2:24" ht="30" customHeight="1" x14ac:dyDescent="0.25"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153"/>
      <c r="N1476" s="33"/>
      <c r="O1476" s="153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2:24" ht="30" customHeight="1" x14ac:dyDescent="0.25"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153"/>
      <c r="N1477" s="33"/>
      <c r="O1477" s="153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2:24" ht="30" customHeight="1" x14ac:dyDescent="0.25"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153"/>
      <c r="N1478" s="33"/>
      <c r="O1478" s="153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2:24" ht="29.25" customHeight="1" x14ac:dyDescent="0.25"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153"/>
      <c r="N1479" s="33"/>
      <c r="O1479" s="153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2:24" ht="30" customHeight="1" x14ac:dyDescent="0.25"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153"/>
      <c r="N1480" s="33"/>
      <c r="O1480" s="153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2:24" ht="30" customHeight="1" x14ac:dyDescent="0.25">
      <c r="B1481" s="29"/>
      <c r="C1481" s="45"/>
      <c r="D1481" s="31"/>
      <c r="E1481" s="32"/>
      <c r="F1481" s="32"/>
      <c r="G1481" s="31"/>
      <c r="H1481" s="31"/>
      <c r="I1481" s="89"/>
      <c r="J1481" s="31"/>
      <c r="K1481" s="36"/>
      <c r="L1481" s="31"/>
      <c r="M1481" s="153"/>
      <c r="N1481" s="33"/>
      <c r="O1481" s="153"/>
      <c r="P1481" s="31"/>
      <c r="Q1481" s="31"/>
      <c r="R1481" s="31"/>
      <c r="S1481" s="31"/>
      <c r="T1481" s="32"/>
      <c r="U1481" s="31"/>
      <c r="V1481" s="31"/>
      <c r="W1481" s="31"/>
      <c r="X1481" s="31"/>
    </row>
    <row r="1482" spans="2:24" ht="30" customHeight="1" x14ac:dyDescent="0.25"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153"/>
      <c r="N1482" s="33"/>
      <c r="O1482" s="15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2:24" ht="30" customHeight="1" x14ac:dyDescent="0.25"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153"/>
      <c r="N1483" s="33"/>
      <c r="O1483" s="15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2:24" ht="30" customHeight="1" x14ac:dyDescent="0.25"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153"/>
      <c r="N1484" s="33"/>
      <c r="O1484" s="153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2:24" ht="30" customHeight="1" x14ac:dyDescent="0.25"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153"/>
      <c r="N1485" s="33"/>
      <c r="O1485" s="153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2:24" ht="30" customHeight="1" x14ac:dyDescent="0.25"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153"/>
      <c r="N1486" s="33"/>
      <c r="O1486" s="153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2:24" ht="30" customHeight="1" x14ac:dyDescent="0.25"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153"/>
      <c r="N1487" s="33"/>
      <c r="O1487" s="153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2:24" ht="30" customHeight="1" x14ac:dyDescent="0.25"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53"/>
      <c r="N1488" s="33"/>
      <c r="O1488" s="153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2:24" ht="30" customHeight="1" x14ac:dyDescent="0.25"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53"/>
      <c r="N1489" s="33"/>
      <c r="O1489" s="153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2:24" ht="30" customHeight="1" x14ac:dyDescent="0.25"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53"/>
      <c r="N1490" s="33"/>
      <c r="O1490" s="153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2:24" ht="30" customHeight="1" x14ac:dyDescent="0.25"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53"/>
      <c r="N1491" s="33"/>
      <c r="O1491" s="153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2:24" ht="30.75" customHeight="1" x14ac:dyDescent="0.25"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153"/>
      <c r="N1492" s="33"/>
      <c r="O1492" s="15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2:24" ht="30" customHeight="1" x14ac:dyDescent="0.25"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153"/>
      <c r="N1493" s="33"/>
      <c r="O1493" s="15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2:24" x14ac:dyDescent="0.25"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153"/>
      <c r="N1494" s="33"/>
      <c r="O1494" s="15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2:24" ht="30" customHeight="1" x14ac:dyDescent="0.25"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153"/>
      <c r="N1495" s="33"/>
      <c r="O1495" s="15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2:24" ht="30" customHeight="1" x14ac:dyDescent="0.25"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153"/>
      <c r="N1496" s="33"/>
      <c r="O1496" s="15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2:24" ht="30" customHeight="1" x14ac:dyDescent="0.25"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153"/>
      <c r="N1497" s="33"/>
      <c r="O1497" s="15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2:24" ht="30" customHeight="1" x14ac:dyDescent="0.25"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153"/>
      <c r="N1498" s="33"/>
      <c r="O1498" s="15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2:24" ht="30" customHeight="1" x14ac:dyDescent="0.25"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153"/>
      <c r="N1499" s="33"/>
      <c r="O1499" s="15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2:24" ht="30" customHeight="1" x14ac:dyDescent="0.25"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153"/>
      <c r="N1500" s="33"/>
      <c r="O1500" s="15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2:24" ht="30" customHeight="1" x14ac:dyDescent="0.25"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153"/>
      <c r="N1501" s="33"/>
      <c r="O1501" s="15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2:24" ht="30" customHeight="1" x14ac:dyDescent="0.25"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153"/>
      <c r="N1502" s="33"/>
      <c r="O1502" s="15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2:24" ht="30" customHeight="1" x14ac:dyDescent="0.25"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153"/>
      <c r="N1503" s="33"/>
      <c r="O1503" s="15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2:24" ht="30" customHeight="1" x14ac:dyDescent="0.25"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153"/>
      <c r="N1504" s="33"/>
      <c r="O1504" s="15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2:24" ht="30" customHeight="1" x14ac:dyDescent="0.25"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153"/>
      <c r="N1505" s="33"/>
      <c r="O1505" s="15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2:24" ht="30" customHeight="1" x14ac:dyDescent="0.25"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153"/>
      <c r="N1506" s="33"/>
      <c r="O1506" s="15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2:24" ht="30" customHeight="1" x14ac:dyDescent="0.25"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153"/>
      <c r="N1507" s="33"/>
      <c r="O1507" s="15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2:24" ht="30" customHeight="1" x14ac:dyDescent="0.25">
      <c r="B1508" s="82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153"/>
      <c r="N1508" s="33"/>
      <c r="O1508" s="15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2:24" ht="30" customHeight="1" x14ac:dyDescent="0.25"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153"/>
      <c r="N1509" s="33"/>
      <c r="O1509" s="15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2:24" ht="30" customHeight="1" x14ac:dyDescent="0.25"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153"/>
      <c r="N1510" s="33"/>
      <c r="O1510" s="15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2:24" ht="30" customHeight="1" x14ac:dyDescent="0.25"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153"/>
      <c r="N1511" s="33"/>
      <c r="O1511" s="153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2:24" ht="30" customHeight="1" x14ac:dyDescent="0.25"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153"/>
      <c r="N1512" s="33"/>
      <c r="O1512" s="15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2:24" ht="30" customHeight="1" x14ac:dyDescent="0.25"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153"/>
      <c r="N1513" s="33"/>
      <c r="O1513" s="15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2:24" ht="30" customHeight="1" x14ac:dyDescent="0.25"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153"/>
      <c r="N1514" s="33"/>
      <c r="O1514" s="15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2:24" ht="30" customHeight="1" x14ac:dyDescent="0.25"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153"/>
      <c r="N1515" s="33"/>
      <c r="O1515" s="15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2:24" ht="30" customHeight="1" x14ac:dyDescent="0.25"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153"/>
      <c r="N1516" s="33"/>
      <c r="O1516" s="15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2:24" ht="30" customHeight="1" x14ac:dyDescent="0.25"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153"/>
      <c r="N1517" s="33"/>
      <c r="O1517" s="15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2:24" ht="30" customHeight="1" x14ac:dyDescent="0.25"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153"/>
      <c r="N1518" s="33"/>
      <c r="O1518" s="15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2:24" ht="30" customHeight="1" x14ac:dyDescent="0.25"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153"/>
      <c r="N1519" s="33"/>
      <c r="O1519" s="15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2:24" ht="30" customHeight="1" x14ac:dyDescent="0.25"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153"/>
      <c r="N1520" s="33"/>
      <c r="O1520" s="15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2:24" ht="30" customHeight="1" x14ac:dyDescent="0.25"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153"/>
      <c r="N1521" s="33"/>
      <c r="O1521" s="15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2:24" ht="30" customHeight="1" x14ac:dyDescent="0.25"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153"/>
      <c r="N1522" s="33"/>
      <c r="O1522" s="15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2:24" ht="30" customHeight="1" x14ac:dyDescent="0.25"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153"/>
      <c r="N1523" s="33"/>
      <c r="O1523" s="15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2:24" ht="30" customHeight="1" x14ac:dyDescent="0.25">
      <c r="B1524" s="29"/>
      <c r="C1524" s="30"/>
      <c r="D1524" s="31"/>
      <c r="E1524" s="32"/>
      <c r="F1524" s="32"/>
      <c r="G1524" s="31"/>
      <c r="H1524" s="31"/>
      <c r="I1524" s="31"/>
      <c r="J1524" s="31"/>
      <c r="K1524" s="36"/>
      <c r="L1524" s="31"/>
      <c r="M1524" s="153"/>
      <c r="N1524" s="33"/>
      <c r="O1524" s="15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2:24" ht="30" customHeight="1" x14ac:dyDescent="0.25"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153"/>
      <c r="N1525" s="33"/>
      <c r="O1525" s="15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2:24" ht="30" customHeight="1" x14ac:dyDescent="0.25"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153"/>
      <c r="N1526" s="33"/>
      <c r="O1526" s="15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2:24" ht="30" customHeight="1" x14ac:dyDescent="0.25"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153"/>
      <c r="N1527" s="33"/>
      <c r="O1527" s="15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2:24" ht="30" customHeight="1" x14ac:dyDescent="0.25"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153"/>
      <c r="N1528" s="33"/>
      <c r="O1528" s="15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2:24" ht="30" customHeight="1" x14ac:dyDescent="0.25">
      <c r="B1529" s="82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153"/>
      <c r="N1529" s="33"/>
      <c r="O1529" s="15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2:24" ht="30" customHeight="1" x14ac:dyDescent="0.25"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153"/>
      <c r="N1530" s="33"/>
      <c r="O1530" s="15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2:24" ht="30" customHeight="1" x14ac:dyDescent="0.25"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153"/>
      <c r="N1531" s="33"/>
      <c r="O1531" s="15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2:24" ht="30" customHeight="1" x14ac:dyDescent="0.25"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153"/>
      <c r="N1532" s="33"/>
      <c r="O1532" s="15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2:24" ht="30" customHeight="1" x14ac:dyDescent="0.25"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153"/>
      <c r="N1533" s="33"/>
      <c r="O1533" s="15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2:24" ht="30" customHeight="1" x14ac:dyDescent="0.25"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153"/>
      <c r="N1534" s="33"/>
      <c r="O1534" s="15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2:24" ht="30" customHeight="1" x14ac:dyDescent="0.25"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153"/>
      <c r="N1535" s="33"/>
      <c r="O1535" s="15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2:24" ht="44.25" customHeight="1" x14ac:dyDescent="0.25"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153"/>
      <c r="N1536" s="33"/>
      <c r="O1536" s="15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2:24" ht="30" customHeight="1" x14ac:dyDescent="0.25"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153"/>
      <c r="N1537" s="33"/>
      <c r="O1537" s="15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2:24" ht="30" customHeight="1" x14ac:dyDescent="0.25"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153"/>
      <c r="N1538" s="33"/>
      <c r="O1538" s="15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2:24" ht="30" customHeight="1" x14ac:dyDescent="0.25"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153"/>
      <c r="N1539" s="33"/>
      <c r="O1539" s="15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2:24" ht="30" customHeight="1" x14ac:dyDescent="0.25"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153"/>
      <c r="N1540" s="33"/>
      <c r="O1540" s="15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2:24" ht="30" customHeight="1" x14ac:dyDescent="0.25"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153"/>
      <c r="N1541" s="33"/>
      <c r="O1541" s="15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2:24" ht="30" customHeight="1" x14ac:dyDescent="0.25"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153"/>
      <c r="N1542" s="33"/>
      <c r="O1542" s="15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2:24" ht="30" customHeight="1" x14ac:dyDescent="0.25"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153"/>
      <c r="N1543" s="33"/>
      <c r="O1543" s="15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2:24" ht="30" customHeight="1" x14ac:dyDescent="0.25"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153"/>
      <c r="N1544" s="33"/>
      <c r="O1544" s="15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2:24" ht="30" customHeight="1" x14ac:dyDescent="0.25"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153"/>
      <c r="N1545" s="33"/>
      <c r="O1545" s="15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2:24" ht="30" customHeight="1" x14ac:dyDescent="0.25"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153"/>
      <c r="N1546" s="33"/>
      <c r="O1546" s="15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2:24" ht="30" customHeight="1" x14ac:dyDescent="0.25"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153"/>
      <c r="N1547" s="33"/>
      <c r="O1547" s="15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2:24" ht="30" customHeight="1" x14ac:dyDescent="0.25"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153"/>
      <c r="N1548" s="33"/>
      <c r="O1548" s="15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2:24" ht="30" customHeight="1" x14ac:dyDescent="0.25">
      <c r="B1549" s="29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153"/>
      <c r="N1549" s="33"/>
      <c r="O1549" s="15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2:24" ht="30" customHeight="1" x14ac:dyDescent="0.25"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153"/>
      <c r="N1550" s="33"/>
      <c r="O1550" s="15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2:24" ht="30" customHeight="1" x14ac:dyDescent="0.25"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153"/>
      <c r="N1551" s="33"/>
      <c r="O1551" s="15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2:24" ht="30" customHeight="1" x14ac:dyDescent="0.25">
      <c r="B1552" s="29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153"/>
      <c r="N1552" s="33"/>
      <c r="O1552" s="153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2:24" ht="30" customHeight="1" x14ac:dyDescent="0.25">
      <c r="B1553" s="29"/>
      <c r="C1553" s="30"/>
      <c r="D1553" s="31"/>
      <c r="E1553" s="32"/>
      <c r="F1553" s="32"/>
      <c r="G1553" s="31"/>
      <c r="H1553" s="31"/>
      <c r="I1553" s="31"/>
      <c r="J1553" s="31"/>
      <c r="K1553" s="36"/>
      <c r="L1553" s="31"/>
      <c r="M1553" s="153"/>
      <c r="N1553" s="33"/>
      <c r="O1553" s="153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2:24" ht="30" customHeight="1" x14ac:dyDescent="0.25">
      <c r="B1554" s="29"/>
      <c r="C1554" s="30"/>
      <c r="D1554" s="31"/>
      <c r="E1554" s="32"/>
      <c r="F1554" s="32"/>
      <c r="G1554" s="31"/>
      <c r="H1554" s="31"/>
      <c r="I1554" s="31"/>
      <c r="J1554" s="36"/>
      <c r="K1554" s="31"/>
      <c r="L1554" s="31"/>
      <c r="M1554" s="153"/>
      <c r="N1554" s="33"/>
      <c r="O1554" s="15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2:24" ht="30" customHeight="1" x14ac:dyDescent="0.25">
      <c r="B1555" s="29"/>
      <c r="C1555" s="30"/>
      <c r="D1555" s="31"/>
      <c r="E1555" s="32"/>
      <c r="F1555" s="32"/>
      <c r="G1555" s="31"/>
      <c r="H1555" s="31"/>
      <c r="I1555" s="31"/>
      <c r="J1555" s="36"/>
      <c r="K1555" s="31"/>
      <c r="L1555" s="31"/>
      <c r="M1555" s="153"/>
      <c r="N1555" s="33"/>
      <c r="O1555" s="15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2:24" ht="30" customHeight="1" x14ac:dyDescent="0.25"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153"/>
      <c r="N1556" s="33"/>
      <c r="O1556" s="15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2:24" ht="30" customHeight="1" x14ac:dyDescent="0.25">
      <c r="B1557" s="29"/>
      <c r="C1557" s="30"/>
      <c r="D1557" s="31"/>
      <c r="E1557" s="32"/>
      <c r="F1557" s="32"/>
      <c r="G1557" s="31"/>
      <c r="H1557" s="31"/>
      <c r="I1557" s="31"/>
      <c r="J1557" s="31"/>
      <c r="K1557" s="90"/>
      <c r="L1557" s="31"/>
      <c r="M1557" s="153"/>
      <c r="N1557" s="33"/>
      <c r="O1557" s="153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2:24" ht="30" customHeight="1" x14ac:dyDescent="0.25">
      <c r="B1558" s="29"/>
      <c r="C1558" s="92"/>
      <c r="D1558" s="93"/>
      <c r="E1558" s="94"/>
      <c r="F1558" s="94"/>
      <c r="G1558" s="93"/>
      <c r="H1558" s="93"/>
      <c r="I1558" s="93"/>
      <c r="J1558" s="93"/>
      <c r="K1558" s="90"/>
      <c r="L1558" s="93"/>
      <c r="M1558" s="199"/>
      <c r="N1558" s="95"/>
      <c r="O1558" s="199"/>
      <c r="P1558" s="93"/>
      <c r="Q1558" s="93"/>
      <c r="R1558" s="93"/>
      <c r="S1558" s="93"/>
      <c r="T1558" s="94"/>
      <c r="U1558" s="96"/>
      <c r="V1558" s="96"/>
      <c r="W1558" s="96"/>
      <c r="X1558" s="96"/>
    </row>
    <row r="1559" spans="2:24" ht="30" customHeight="1" x14ac:dyDescent="0.25">
      <c r="B1559" s="29"/>
      <c r="C1559" s="92"/>
      <c r="D1559" s="93"/>
      <c r="E1559" s="94"/>
      <c r="F1559" s="94"/>
      <c r="G1559" s="93"/>
      <c r="H1559" s="93"/>
      <c r="I1559" s="93"/>
      <c r="J1559" s="93"/>
      <c r="K1559" s="90"/>
      <c r="L1559" s="93"/>
      <c r="M1559" s="199"/>
      <c r="N1559" s="95"/>
      <c r="O1559" s="199"/>
      <c r="P1559" s="93"/>
      <c r="Q1559" s="93"/>
      <c r="R1559" s="93"/>
      <c r="S1559" s="93"/>
      <c r="T1559" s="94"/>
      <c r="U1559" s="96"/>
      <c r="V1559" s="96"/>
      <c r="W1559" s="96"/>
      <c r="X1559" s="96"/>
    </row>
    <row r="1560" spans="2:24" ht="30" customHeight="1" x14ac:dyDescent="0.25">
      <c r="B1560" s="29"/>
      <c r="C1560" s="30"/>
      <c r="D1560" s="31"/>
      <c r="E1560" s="32"/>
      <c r="F1560" s="32"/>
      <c r="G1560" s="31"/>
      <c r="H1560" s="31"/>
      <c r="I1560" s="31"/>
      <c r="J1560" s="31"/>
      <c r="K1560" s="90"/>
      <c r="L1560" s="31"/>
      <c r="M1560" s="153"/>
      <c r="N1560" s="33"/>
      <c r="O1560" s="153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2:24" ht="30" customHeight="1" x14ac:dyDescent="0.25">
      <c r="B1561" s="29"/>
      <c r="C1561" s="30"/>
      <c r="D1561" s="31"/>
      <c r="E1561" s="32"/>
      <c r="F1561" s="32"/>
      <c r="G1561" s="31"/>
      <c r="H1561" s="31"/>
      <c r="I1561" s="31"/>
      <c r="J1561" s="31"/>
      <c r="K1561" s="36"/>
      <c r="L1561" s="31"/>
      <c r="M1561" s="153"/>
      <c r="N1561" s="33"/>
      <c r="O1561" s="153"/>
      <c r="P1561" s="31"/>
      <c r="Q1561" s="31"/>
      <c r="R1561" s="31"/>
      <c r="S1561" s="31"/>
      <c r="T1561" s="32"/>
      <c r="U1561" s="34"/>
      <c r="V1561" s="34"/>
      <c r="W1561" s="34"/>
      <c r="X1561" s="34"/>
    </row>
    <row r="1562" spans="2:24" ht="30" customHeight="1" x14ac:dyDescent="0.25"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153"/>
      <c r="N1562" s="33"/>
      <c r="O1562" s="153"/>
      <c r="P1562" s="31"/>
      <c r="Q1562" s="31"/>
      <c r="R1562" s="31"/>
      <c r="S1562" s="31"/>
      <c r="T1562" s="32"/>
      <c r="U1562" s="34"/>
      <c r="V1562" s="34"/>
      <c r="W1562" s="34"/>
      <c r="X1562" s="34"/>
    </row>
    <row r="1563" spans="2:24" ht="30" customHeight="1" x14ac:dyDescent="0.25">
      <c r="B1563" s="29"/>
      <c r="C1563" s="30"/>
      <c r="D1563" s="31"/>
      <c r="E1563" s="32"/>
      <c r="F1563" s="32"/>
      <c r="G1563" s="31"/>
      <c r="H1563" s="31"/>
      <c r="I1563" s="31"/>
      <c r="J1563" s="31"/>
      <c r="K1563" s="36"/>
      <c r="L1563" s="31"/>
      <c r="M1563" s="153"/>
      <c r="N1563" s="33"/>
      <c r="O1563" s="153"/>
      <c r="P1563" s="31"/>
      <c r="Q1563" s="31"/>
      <c r="R1563" s="31"/>
      <c r="S1563" s="31"/>
      <c r="T1563" s="32"/>
      <c r="U1563" s="34"/>
      <c r="V1563" s="34"/>
      <c r="W1563" s="34"/>
      <c r="X1563" s="34"/>
    </row>
    <row r="1564" spans="2:24" ht="30" customHeight="1" x14ac:dyDescent="0.25">
      <c r="B1564" s="29"/>
      <c r="C1564" s="30"/>
      <c r="D1564" s="31"/>
      <c r="E1564" s="32"/>
      <c r="F1564" s="32"/>
      <c r="G1564" s="31"/>
      <c r="H1564" s="31"/>
      <c r="I1564" s="31"/>
      <c r="J1564" s="31"/>
      <c r="K1564" s="36"/>
      <c r="L1564" s="31"/>
      <c r="M1564" s="153"/>
      <c r="N1564" s="33"/>
      <c r="O1564" s="153"/>
      <c r="P1564" s="31"/>
      <c r="Q1564" s="31"/>
      <c r="R1564" s="31"/>
      <c r="S1564" s="31"/>
      <c r="T1564" s="32"/>
      <c r="U1564" s="34"/>
      <c r="V1564" s="34"/>
      <c r="W1564" s="34"/>
      <c r="X1564" s="34"/>
    </row>
    <row r="1565" spans="2:24" ht="30" customHeight="1" x14ac:dyDescent="0.25">
      <c r="B1565" s="29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153"/>
      <c r="N1565" s="33"/>
      <c r="O1565" s="153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2:24" ht="30" customHeight="1" x14ac:dyDescent="0.25"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153"/>
      <c r="N1566" s="33"/>
      <c r="O1566" s="153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2:24" ht="30" customHeight="1" x14ac:dyDescent="0.25">
      <c r="B1567" s="29"/>
      <c r="C1567" s="30"/>
      <c r="D1567" s="31"/>
      <c r="E1567" s="32"/>
      <c r="F1567" s="32"/>
      <c r="G1567" s="31"/>
      <c r="H1567" s="31"/>
      <c r="I1567" s="31"/>
      <c r="J1567" s="31"/>
      <c r="K1567" s="36"/>
      <c r="L1567" s="31"/>
      <c r="M1567" s="153"/>
      <c r="N1567" s="33"/>
      <c r="O1567" s="153"/>
      <c r="P1567" s="31"/>
      <c r="Q1567" s="31"/>
      <c r="R1567" s="31"/>
      <c r="S1567" s="31"/>
      <c r="T1567" s="32"/>
      <c r="U1567" s="34"/>
      <c r="V1567" s="34"/>
      <c r="W1567" s="34"/>
      <c r="X1567" s="34"/>
    </row>
    <row r="1568" spans="2:24" ht="30" customHeight="1" x14ac:dyDescent="0.25">
      <c r="B1568" s="29"/>
      <c r="C1568" s="84"/>
      <c r="D1568" s="83"/>
      <c r="E1568" s="85"/>
      <c r="F1568" s="85"/>
      <c r="G1568" s="83"/>
      <c r="H1568" s="83"/>
      <c r="I1568" s="83"/>
      <c r="J1568" s="83"/>
      <c r="K1568" s="86"/>
      <c r="L1568" s="83"/>
      <c r="M1568" s="198"/>
      <c r="N1568" s="88"/>
      <c r="O1568" s="198"/>
      <c r="P1568" s="83"/>
      <c r="Q1568" s="83"/>
      <c r="R1568" s="83"/>
      <c r="S1568" s="83"/>
      <c r="T1568" s="85"/>
      <c r="U1568" s="87"/>
      <c r="V1568" s="87"/>
      <c r="W1568" s="87"/>
      <c r="X1568" s="87"/>
    </row>
    <row r="1569" spans="2:24" ht="30" customHeight="1" x14ac:dyDescent="0.25">
      <c r="B1569" s="29"/>
      <c r="C1569" s="92"/>
      <c r="D1569" s="93"/>
      <c r="E1569" s="94"/>
      <c r="F1569" s="94"/>
      <c r="G1569" s="93"/>
      <c r="H1569" s="93"/>
      <c r="I1569" s="93"/>
      <c r="J1569" s="93"/>
      <c r="K1569" s="90"/>
      <c r="L1569" s="93"/>
      <c r="M1569" s="199"/>
      <c r="N1569" s="95"/>
      <c r="O1569" s="199"/>
      <c r="P1569" s="93"/>
      <c r="Q1569" s="93"/>
      <c r="R1569" s="93"/>
      <c r="S1569" s="93"/>
      <c r="T1569" s="94"/>
      <c r="U1569" s="96"/>
      <c r="V1569" s="96"/>
      <c r="W1569" s="96"/>
      <c r="X1569" s="96"/>
    </row>
    <row r="1570" spans="2:24" ht="30" customHeight="1" x14ac:dyDescent="0.25">
      <c r="B1570" s="29"/>
      <c r="C1570" s="92"/>
      <c r="D1570" s="93"/>
      <c r="E1570" s="94"/>
      <c r="F1570" s="94"/>
      <c r="G1570" s="93"/>
      <c r="H1570" s="93"/>
      <c r="I1570" s="93"/>
      <c r="J1570" s="93"/>
      <c r="K1570" s="90"/>
      <c r="L1570" s="93"/>
      <c r="M1570" s="199"/>
      <c r="N1570" s="95"/>
      <c r="O1570" s="199"/>
      <c r="P1570" s="93"/>
      <c r="Q1570" s="93"/>
      <c r="R1570" s="93"/>
      <c r="S1570" s="93"/>
      <c r="T1570" s="94"/>
      <c r="U1570" s="96"/>
      <c r="V1570" s="96"/>
      <c r="W1570" s="96"/>
      <c r="X1570" s="96"/>
    </row>
    <row r="1571" spans="2:24" ht="30" customHeight="1" x14ac:dyDescent="0.25">
      <c r="B1571" s="29"/>
      <c r="C1571" s="92"/>
      <c r="D1571" s="93"/>
      <c r="E1571" s="94"/>
      <c r="F1571" s="94"/>
      <c r="G1571" s="93"/>
      <c r="H1571" s="93"/>
      <c r="I1571" s="93"/>
      <c r="J1571" s="93"/>
      <c r="K1571" s="90"/>
      <c r="L1571" s="93"/>
      <c r="M1571" s="199"/>
      <c r="N1571" s="95"/>
      <c r="O1571" s="199"/>
      <c r="P1571" s="93"/>
      <c r="Q1571" s="93"/>
      <c r="R1571" s="93"/>
      <c r="S1571" s="93"/>
      <c r="T1571" s="94"/>
      <c r="U1571" s="96"/>
      <c r="V1571" s="96"/>
      <c r="W1571" s="96"/>
      <c r="X1571" s="96"/>
    </row>
    <row r="1572" spans="2:24" ht="30" customHeight="1" x14ac:dyDescent="0.25">
      <c r="B1572" s="29"/>
      <c r="C1572" s="92"/>
      <c r="D1572" s="93"/>
      <c r="E1572" s="94"/>
      <c r="F1572" s="94"/>
      <c r="G1572" s="93"/>
      <c r="H1572" s="93"/>
      <c r="I1572" s="93"/>
      <c r="J1572" s="93"/>
      <c r="K1572" s="90"/>
      <c r="L1572" s="93"/>
      <c r="M1572" s="199"/>
      <c r="N1572" s="95"/>
      <c r="O1572" s="199"/>
      <c r="P1572" s="93"/>
      <c r="Q1572" s="93"/>
      <c r="R1572" s="93"/>
      <c r="S1572" s="93"/>
      <c r="T1572" s="94"/>
      <c r="U1572" s="96"/>
      <c r="V1572" s="96"/>
      <c r="W1572" s="96"/>
      <c r="X1572" s="96"/>
    </row>
    <row r="1573" spans="2:24" ht="30" customHeight="1" x14ac:dyDescent="0.25">
      <c r="B1573" s="29"/>
      <c r="C1573" s="92"/>
      <c r="D1573" s="93"/>
      <c r="E1573" s="94"/>
      <c r="F1573" s="94"/>
      <c r="G1573" s="93"/>
      <c r="H1573" s="93"/>
      <c r="I1573" s="93"/>
      <c r="J1573" s="93"/>
      <c r="K1573" s="90"/>
      <c r="L1573" s="93"/>
      <c r="M1573" s="199"/>
      <c r="N1573" s="95"/>
      <c r="O1573" s="199"/>
      <c r="P1573" s="93"/>
      <c r="Q1573" s="93"/>
      <c r="R1573" s="93"/>
      <c r="S1573" s="93"/>
      <c r="T1573" s="94"/>
      <c r="U1573" s="96"/>
      <c r="V1573" s="96"/>
      <c r="W1573" s="96"/>
      <c r="X1573" s="96"/>
    </row>
    <row r="1574" spans="2:24" ht="30" customHeight="1" x14ac:dyDescent="0.25">
      <c r="B1574" s="29"/>
      <c r="C1574" s="92"/>
      <c r="D1574" s="93"/>
      <c r="E1574" s="94"/>
      <c r="F1574" s="94"/>
      <c r="G1574" s="93"/>
      <c r="H1574" s="93"/>
      <c r="I1574" s="93"/>
      <c r="J1574" s="93"/>
      <c r="K1574" s="90"/>
      <c r="L1574" s="93"/>
      <c r="M1574" s="199"/>
      <c r="N1574" s="95"/>
      <c r="O1574" s="199"/>
      <c r="P1574" s="93"/>
      <c r="Q1574" s="93"/>
      <c r="R1574" s="93"/>
      <c r="S1574" s="93"/>
      <c r="T1574" s="94"/>
      <c r="U1574" s="96"/>
      <c r="V1574" s="96"/>
      <c r="W1574" s="96"/>
      <c r="X1574" s="96"/>
    </row>
    <row r="1575" spans="2:24" ht="30" customHeight="1" x14ac:dyDescent="0.25">
      <c r="B1575" s="29"/>
      <c r="C1575" s="92"/>
      <c r="D1575" s="93"/>
      <c r="E1575" s="94"/>
      <c r="F1575" s="94"/>
      <c r="G1575" s="93"/>
      <c r="H1575" s="93"/>
      <c r="I1575" s="93"/>
      <c r="J1575" s="93"/>
      <c r="K1575" s="90"/>
      <c r="L1575" s="93"/>
      <c r="M1575" s="199"/>
      <c r="N1575" s="95"/>
      <c r="O1575" s="199"/>
      <c r="P1575" s="93"/>
      <c r="Q1575" s="93"/>
      <c r="R1575" s="93"/>
      <c r="S1575" s="93"/>
      <c r="T1575" s="94"/>
      <c r="U1575" s="96"/>
      <c r="V1575" s="96"/>
      <c r="W1575" s="96"/>
      <c r="X1575" s="96"/>
    </row>
    <row r="1576" spans="2:24" ht="30" customHeight="1" x14ac:dyDescent="0.25">
      <c r="B1576" s="29"/>
      <c r="C1576" s="92"/>
      <c r="D1576" s="93"/>
      <c r="E1576" s="94"/>
      <c r="F1576" s="94"/>
      <c r="G1576" s="93"/>
      <c r="H1576" s="93"/>
      <c r="I1576" s="93"/>
      <c r="J1576" s="93"/>
      <c r="K1576" s="90"/>
      <c r="L1576" s="93"/>
      <c r="M1576" s="199"/>
      <c r="N1576" s="95"/>
      <c r="O1576" s="199"/>
      <c r="P1576" s="93"/>
      <c r="Q1576" s="93"/>
      <c r="R1576" s="93"/>
      <c r="S1576" s="93"/>
      <c r="T1576" s="94"/>
      <c r="U1576" s="96"/>
      <c r="V1576" s="96"/>
      <c r="W1576" s="96"/>
      <c r="X1576" s="96"/>
    </row>
    <row r="1577" spans="2:24" ht="30" customHeight="1" x14ac:dyDescent="0.25">
      <c r="B1577" s="29"/>
      <c r="C1577" s="92"/>
      <c r="D1577" s="93"/>
      <c r="E1577" s="94"/>
      <c r="F1577" s="94"/>
      <c r="G1577" s="93"/>
      <c r="H1577" s="93"/>
      <c r="I1577" s="93"/>
      <c r="J1577" s="93"/>
      <c r="K1577" s="90"/>
      <c r="L1577" s="93"/>
      <c r="M1577" s="199"/>
      <c r="N1577" s="95"/>
      <c r="O1577" s="199"/>
      <c r="P1577" s="93"/>
      <c r="Q1577" s="93"/>
      <c r="R1577" s="93"/>
      <c r="S1577" s="93"/>
      <c r="T1577" s="94"/>
      <c r="U1577" s="96"/>
      <c r="V1577" s="96"/>
      <c r="W1577" s="96"/>
      <c r="X1577" s="96"/>
    </row>
    <row r="1578" spans="2:24" ht="30" customHeight="1" x14ac:dyDescent="0.25">
      <c r="B1578" s="29"/>
      <c r="C1578" s="92"/>
      <c r="D1578" s="93"/>
      <c r="E1578" s="94"/>
      <c r="F1578" s="94"/>
      <c r="G1578" s="93"/>
      <c r="H1578" s="93"/>
      <c r="I1578" s="93"/>
      <c r="J1578" s="93"/>
      <c r="K1578" s="90"/>
      <c r="L1578" s="93"/>
      <c r="M1578" s="199"/>
      <c r="N1578" s="95"/>
      <c r="O1578" s="199"/>
      <c r="P1578" s="93"/>
      <c r="Q1578" s="93"/>
      <c r="R1578" s="93"/>
      <c r="S1578" s="93"/>
      <c r="T1578" s="94"/>
      <c r="U1578" s="96"/>
      <c r="V1578" s="96"/>
      <c r="W1578" s="96"/>
      <c r="X1578" s="96"/>
    </row>
    <row r="1579" spans="2:24" ht="30" customHeight="1" x14ac:dyDescent="0.25">
      <c r="B1579" s="29"/>
      <c r="C1579" s="92"/>
      <c r="D1579" s="93"/>
      <c r="E1579" s="94"/>
      <c r="F1579" s="94"/>
      <c r="G1579" s="93"/>
      <c r="H1579" s="93"/>
      <c r="I1579" s="93"/>
      <c r="J1579" s="93"/>
      <c r="K1579" s="90"/>
      <c r="L1579" s="93"/>
      <c r="M1579" s="199"/>
      <c r="N1579" s="95"/>
      <c r="O1579" s="199"/>
      <c r="P1579" s="93"/>
      <c r="Q1579" s="93"/>
      <c r="R1579" s="93"/>
      <c r="S1579" s="93"/>
      <c r="T1579" s="94"/>
      <c r="U1579" s="96"/>
      <c r="V1579" s="96"/>
      <c r="W1579" s="96"/>
      <c r="X1579" s="96"/>
    </row>
    <row r="1580" spans="2:24" ht="70.5" customHeight="1" x14ac:dyDescent="0.25">
      <c r="B1580" s="29"/>
      <c r="C1580" s="92"/>
      <c r="D1580" s="93"/>
      <c r="E1580" s="94"/>
      <c r="F1580" s="94"/>
      <c r="G1580" s="93"/>
      <c r="H1580" s="93"/>
      <c r="I1580" s="93"/>
      <c r="J1580" s="93"/>
      <c r="K1580" s="90"/>
      <c r="L1580" s="93"/>
      <c r="M1580" s="199"/>
      <c r="N1580" s="95"/>
      <c r="O1580" s="199"/>
      <c r="P1580" s="93"/>
      <c r="Q1580" s="93"/>
      <c r="R1580" s="93"/>
      <c r="S1580" s="93"/>
      <c r="T1580" s="94"/>
      <c r="U1580" s="96"/>
      <c r="V1580" s="96"/>
      <c r="W1580" s="96"/>
      <c r="X1580" s="96"/>
    </row>
    <row r="1581" spans="2:24" ht="30" customHeight="1" x14ac:dyDescent="0.25">
      <c r="B1581" s="29"/>
      <c r="C1581" s="92"/>
      <c r="D1581" s="93"/>
      <c r="E1581" s="94"/>
      <c r="F1581" s="94"/>
      <c r="G1581" s="93"/>
      <c r="H1581" s="93"/>
      <c r="I1581" s="93"/>
      <c r="J1581" s="93"/>
      <c r="K1581" s="90"/>
      <c r="L1581" s="93"/>
      <c r="M1581" s="199"/>
      <c r="N1581" s="95"/>
      <c r="O1581" s="199"/>
      <c r="P1581" s="93"/>
      <c r="Q1581" s="93"/>
      <c r="R1581" s="93"/>
      <c r="S1581" s="93"/>
      <c r="T1581" s="94"/>
      <c r="U1581" s="96"/>
      <c r="V1581" s="96"/>
      <c r="W1581" s="96"/>
      <c r="X1581" s="96"/>
    </row>
    <row r="1582" spans="2:24" ht="30" customHeight="1" x14ac:dyDescent="0.25">
      <c r="B1582" s="29"/>
      <c r="C1582" s="92"/>
      <c r="D1582" s="93"/>
      <c r="E1582" s="94"/>
      <c r="F1582" s="94"/>
      <c r="G1582" s="93"/>
      <c r="H1582" s="93"/>
      <c r="I1582" s="93"/>
      <c r="J1582" s="93"/>
      <c r="K1582" s="90"/>
      <c r="L1582" s="93"/>
      <c r="M1582" s="199"/>
      <c r="N1582" s="95"/>
      <c r="O1582" s="199"/>
      <c r="P1582" s="93"/>
      <c r="Q1582" s="93"/>
      <c r="R1582" s="93"/>
      <c r="S1582" s="93"/>
      <c r="T1582" s="94"/>
      <c r="U1582" s="96"/>
      <c r="V1582" s="96"/>
      <c r="W1582" s="96"/>
      <c r="X1582" s="96"/>
    </row>
    <row r="1583" spans="2:24" ht="30" customHeight="1" x14ac:dyDescent="0.25">
      <c r="B1583" s="29"/>
      <c r="C1583" s="92"/>
      <c r="D1583" s="93"/>
      <c r="E1583" s="94"/>
      <c r="F1583" s="94"/>
      <c r="G1583" s="93"/>
      <c r="H1583" s="93"/>
      <c r="I1583" s="93"/>
      <c r="J1583" s="93"/>
      <c r="K1583" s="90"/>
      <c r="L1583" s="93"/>
      <c r="M1583" s="199"/>
      <c r="N1583" s="95"/>
      <c r="O1583" s="199"/>
      <c r="P1583" s="93"/>
      <c r="Q1583" s="93"/>
      <c r="R1583" s="93"/>
      <c r="S1583" s="93"/>
      <c r="T1583" s="94"/>
      <c r="U1583" s="96"/>
      <c r="V1583" s="96"/>
      <c r="W1583" s="96"/>
      <c r="X1583" s="96"/>
    </row>
    <row r="1584" spans="2:24" ht="30" customHeight="1" x14ac:dyDescent="0.25">
      <c r="B1584" s="29"/>
      <c r="C1584" s="92"/>
      <c r="D1584" s="93"/>
      <c r="E1584" s="94"/>
      <c r="F1584" s="94"/>
      <c r="G1584" s="93"/>
      <c r="H1584" s="93"/>
      <c r="I1584" s="93"/>
      <c r="J1584" s="93"/>
      <c r="K1584" s="90"/>
      <c r="L1584" s="93"/>
      <c r="M1584" s="199"/>
      <c r="N1584" s="95"/>
      <c r="O1584" s="199"/>
      <c r="P1584" s="93"/>
      <c r="Q1584" s="93"/>
      <c r="R1584" s="93"/>
      <c r="S1584" s="93"/>
      <c r="T1584" s="94"/>
      <c r="U1584" s="96"/>
      <c r="V1584" s="96"/>
      <c r="W1584" s="96"/>
      <c r="X1584" s="96"/>
    </row>
    <row r="1585" spans="2:24" ht="30" customHeight="1" x14ac:dyDescent="0.25">
      <c r="B1585" s="29"/>
      <c r="C1585" s="92"/>
      <c r="D1585" s="93"/>
      <c r="E1585" s="94"/>
      <c r="F1585" s="94"/>
      <c r="G1585" s="93"/>
      <c r="H1585" s="93"/>
      <c r="I1585" s="93"/>
      <c r="J1585" s="93"/>
      <c r="K1585" s="90"/>
      <c r="L1585" s="93"/>
      <c r="M1585" s="199"/>
      <c r="N1585" s="95"/>
      <c r="O1585" s="199"/>
      <c r="P1585" s="93"/>
      <c r="Q1585" s="93"/>
      <c r="R1585" s="93"/>
      <c r="S1585" s="93"/>
      <c r="T1585" s="94"/>
      <c r="U1585" s="96"/>
      <c r="V1585" s="96"/>
      <c r="W1585" s="96"/>
      <c r="X1585" s="96"/>
    </row>
    <row r="1586" spans="2:24" ht="30" customHeight="1" x14ac:dyDescent="0.25">
      <c r="B1586" s="29"/>
      <c r="C1586" s="92"/>
      <c r="D1586" s="93"/>
      <c r="E1586" s="94"/>
      <c r="F1586" s="94"/>
      <c r="G1586" s="93"/>
      <c r="H1586" s="93"/>
      <c r="I1586" s="93"/>
      <c r="J1586" s="93"/>
      <c r="K1586" s="90"/>
      <c r="L1586" s="93"/>
      <c r="M1586" s="199"/>
      <c r="N1586" s="95"/>
      <c r="O1586" s="199"/>
      <c r="P1586" s="93"/>
      <c r="Q1586" s="93"/>
      <c r="R1586" s="93"/>
      <c r="S1586" s="93"/>
      <c r="T1586" s="94"/>
      <c r="U1586" s="96"/>
      <c r="V1586" s="96"/>
      <c r="W1586" s="96"/>
      <c r="X1586" s="96"/>
    </row>
    <row r="1587" spans="2:24" ht="30" customHeight="1" x14ac:dyDescent="0.25">
      <c r="B1587" s="29"/>
      <c r="C1587" s="92"/>
      <c r="D1587" s="93"/>
      <c r="E1587" s="94"/>
      <c r="F1587" s="94"/>
      <c r="G1587" s="93"/>
      <c r="H1587" s="93"/>
      <c r="I1587" s="93"/>
      <c r="J1587" s="93"/>
      <c r="K1587" s="90"/>
      <c r="L1587" s="93"/>
      <c r="M1587" s="199"/>
      <c r="N1587" s="95"/>
      <c r="O1587" s="199"/>
      <c r="P1587" s="93"/>
      <c r="Q1587" s="93"/>
      <c r="R1587" s="93"/>
      <c r="S1587" s="93"/>
      <c r="T1587" s="94"/>
      <c r="U1587" s="96"/>
      <c r="V1587" s="96"/>
      <c r="W1587" s="96"/>
      <c r="X1587" s="96"/>
    </row>
    <row r="1588" spans="2:24" ht="30" customHeight="1" x14ac:dyDescent="0.25">
      <c r="B1588" s="29"/>
      <c r="C1588" s="92"/>
      <c r="D1588" s="93"/>
      <c r="E1588" s="94"/>
      <c r="F1588" s="94"/>
      <c r="G1588" s="93"/>
      <c r="H1588" s="93"/>
      <c r="I1588" s="93"/>
      <c r="J1588" s="93"/>
      <c r="K1588" s="90"/>
      <c r="L1588" s="93"/>
      <c r="M1588" s="199"/>
      <c r="N1588" s="95"/>
      <c r="O1588" s="199"/>
      <c r="P1588" s="93"/>
      <c r="Q1588" s="93"/>
      <c r="R1588" s="93"/>
      <c r="S1588" s="93"/>
      <c r="T1588" s="94"/>
      <c r="U1588" s="96"/>
      <c r="V1588" s="96"/>
      <c r="W1588" s="96"/>
      <c r="X1588" s="96"/>
    </row>
    <row r="1589" spans="2:24" ht="30" customHeight="1" x14ac:dyDescent="0.25">
      <c r="B1589" s="29"/>
      <c r="C1589" s="92"/>
      <c r="D1589" s="93"/>
      <c r="E1589" s="94"/>
      <c r="F1589" s="94"/>
      <c r="G1589" s="93"/>
      <c r="H1589" s="93"/>
      <c r="I1589" s="93"/>
      <c r="J1589" s="93"/>
      <c r="K1589" s="90"/>
      <c r="L1589" s="93"/>
      <c r="M1589" s="199"/>
      <c r="N1589" s="95"/>
      <c r="O1589" s="199"/>
      <c r="P1589" s="93"/>
      <c r="Q1589" s="93"/>
      <c r="R1589" s="93"/>
      <c r="S1589" s="93"/>
      <c r="T1589" s="94"/>
      <c r="U1589" s="96"/>
      <c r="V1589" s="96"/>
      <c r="W1589" s="96"/>
      <c r="X1589" s="96"/>
    </row>
    <row r="1590" spans="2:24" ht="30" customHeight="1" x14ac:dyDescent="0.25">
      <c r="B1590" s="29"/>
      <c r="C1590" s="92"/>
      <c r="D1590" s="93"/>
      <c r="E1590" s="94"/>
      <c r="F1590" s="94"/>
      <c r="G1590" s="93"/>
      <c r="H1590" s="93"/>
      <c r="I1590" s="93"/>
      <c r="J1590" s="93"/>
      <c r="K1590" s="90"/>
      <c r="L1590" s="93"/>
      <c r="M1590" s="199"/>
      <c r="N1590" s="95"/>
      <c r="O1590" s="199"/>
      <c r="P1590" s="93"/>
      <c r="Q1590" s="93"/>
      <c r="R1590" s="93"/>
      <c r="S1590" s="93"/>
      <c r="T1590" s="94"/>
      <c r="U1590" s="96"/>
      <c r="V1590" s="96"/>
      <c r="W1590" s="96"/>
      <c r="X1590" s="96"/>
    </row>
    <row r="1591" spans="2:24" ht="30" customHeight="1" x14ac:dyDescent="0.25">
      <c r="B1591" s="29"/>
      <c r="C1591" s="92"/>
      <c r="D1591" s="93"/>
      <c r="E1591" s="94"/>
      <c r="F1591" s="94"/>
      <c r="G1591" s="93"/>
      <c r="H1591" s="93"/>
      <c r="I1591" s="93"/>
      <c r="J1591" s="93"/>
      <c r="K1591" s="90"/>
      <c r="L1591" s="93"/>
      <c r="M1591" s="199"/>
      <c r="N1591" s="95"/>
      <c r="O1591" s="199"/>
      <c r="P1591" s="93"/>
      <c r="Q1591" s="93"/>
      <c r="R1591" s="93"/>
      <c r="S1591" s="93"/>
      <c r="T1591" s="94"/>
      <c r="U1591" s="96"/>
      <c r="V1591" s="96"/>
      <c r="W1591" s="96"/>
      <c r="X1591" s="96"/>
    </row>
    <row r="1592" spans="2:24" ht="30" customHeight="1" x14ac:dyDescent="0.25">
      <c r="B1592" s="29"/>
      <c r="C1592" s="92"/>
      <c r="D1592" s="93"/>
      <c r="E1592" s="94"/>
      <c r="F1592" s="94"/>
      <c r="G1592" s="93"/>
      <c r="H1592" s="93"/>
      <c r="I1592" s="93"/>
      <c r="J1592" s="31"/>
      <c r="K1592" s="90"/>
      <c r="L1592" s="93"/>
      <c r="M1592" s="199"/>
      <c r="N1592" s="95"/>
      <c r="O1592" s="199"/>
      <c r="P1592" s="93"/>
      <c r="Q1592" s="93"/>
      <c r="R1592" s="93"/>
      <c r="S1592" s="93"/>
      <c r="T1592" s="94"/>
      <c r="U1592" s="96"/>
      <c r="V1592" s="96"/>
      <c r="W1592" s="96"/>
      <c r="X1592" s="96"/>
    </row>
    <row r="1593" spans="2:24" ht="30" customHeight="1" x14ac:dyDescent="0.25">
      <c r="B1593" s="29"/>
      <c r="C1593" s="92"/>
      <c r="D1593" s="93"/>
      <c r="E1593" s="94"/>
      <c r="F1593" s="94"/>
      <c r="G1593" s="93"/>
      <c r="H1593" s="93"/>
      <c r="I1593" s="93"/>
      <c r="J1593" s="31"/>
      <c r="K1593" s="90"/>
      <c r="L1593" s="93"/>
      <c r="M1593" s="199"/>
      <c r="N1593" s="95"/>
      <c r="O1593" s="199"/>
      <c r="P1593" s="93"/>
      <c r="Q1593" s="93"/>
      <c r="R1593" s="93"/>
      <c r="S1593" s="93"/>
      <c r="T1593" s="94"/>
      <c r="U1593" s="96"/>
      <c r="V1593" s="96"/>
      <c r="W1593" s="96"/>
      <c r="X1593" s="96"/>
    </row>
    <row r="1594" spans="2:24" ht="30" customHeight="1" x14ac:dyDescent="0.25">
      <c r="B1594" s="29"/>
      <c r="C1594" s="92"/>
      <c r="D1594" s="93"/>
      <c r="E1594" s="94"/>
      <c r="F1594" s="94"/>
      <c r="G1594" s="93"/>
      <c r="H1594" s="93"/>
      <c r="I1594" s="93"/>
      <c r="J1594" s="93"/>
      <c r="K1594" s="90"/>
      <c r="L1594" s="93"/>
      <c r="M1594" s="199"/>
      <c r="N1594" s="95"/>
      <c r="O1594" s="199"/>
      <c r="P1594" s="93"/>
      <c r="Q1594" s="93"/>
      <c r="R1594" s="93"/>
      <c r="S1594" s="93"/>
      <c r="T1594" s="94"/>
      <c r="U1594" s="96"/>
      <c r="V1594" s="96"/>
      <c r="W1594" s="96"/>
      <c r="X1594" s="96"/>
    </row>
    <row r="1595" spans="2:24" ht="30" customHeight="1" x14ac:dyDescent="0.25">
      <c r="B1595" s="29"/>
      <c r="C1595" s="92"/>
      <c r="D1595" s="93"/>
      <c r="E1595" s="94"/>
      <c r="F1595" s="94"/>
      <c r="G1595" s="93"/>
      <c r="H1595" s="93"/>
      <c r="I1595" s="93"/>
      <c r="J1595" s="93"/>
      <c r="K1595" s="90"/>
      <c r="L1595" s="93"/>
      <c r="M1595" s="199"/>
      <c r="N1595" s="95"/>
      <c r="O1595" s="199"/>
      <c r="P1595" s="93"/>
      <c r="Q1595" s="93"/>
      <c r="R1595" s="93"/>
      <c r="S1595" s="93"/>
      <c r="T1595" s="94"/>
      <c r="U1595" s="96"/>
      <c r="V1595" s="96"/>
      <c r="W1595" s="96"/>
      <c r="X1595" s="96"/>
    </row>
    <row r="1596" spans="2:24" ht="30" customHeight="1" x14ac:dyDescent="0.25">
      <c r="B1596" s="29"/>
      <c r="C1596" s="92"/>
      <c r="D1596" s="93"/>
      <c r="E1596" s="94"/>
      <c r="F1596" s="94"/>
      <c r="G1596" s="93"/>
      <c r="H1596" s="93"/>
      <c r="I1596" s="93"/>
      <c r="J1596" s="93"/>
      <c r="K1596" s="90"/>
      <c r="L1596" s="93"/>
      <c r="M1596" s="199"/>
      <c r="N1596" s="95"/>
      <c r="O1596" s="199"/>
      <c r="P1596" s="93"/>
      <c r="Q1596" s="93"/>
      <c r="R1596" s="93"/>
      <c r="S1596" s="93"/>
      <c r="T1596" s="94"/>
      <c r="U1596" s="96"/>
      <c r="V1596" s="96"/>
      <c r="W1596" s="96"/>
      <c r="X1596" s="96"/>
    </row>
    <row r="1597" spans="2:24" ht="30" customHeight="1" x14ac:dyDescent="0.25">
      <c r="B1597" s="29"/>
      <c r="C1597" s="92"/>
      <c r="D1597" s="93"/>
      <c r="E1597" s="94"/>
      <c r="F1597" s="94"/>
      <c r="G1597" s="93"/>
      <c r="H1597" s="93"/>
      <c r="I1597" s="93"/>
      <c r="J1597" s="93"/>
      <c r="K1597" s="90"/>
      <c r="L1597" s="93"/>
      <c r="M1597" s="199"/>
      <c r="N1597" s="95"/>
      <c r="O1597" s="199"/>
      <c r="P1597" s="93"/>
      <c r="Q1597" s="93"/>
      <c r="R1597" s="93"/>
      <c r="S1597" s="93"/>
      <c r="T1597" s="94"/>
      <c r="U1597" s="96"/>
      <c r="V1597" s="96"/>
      <c r="W1597" s="96"/>
      <c r="X1597" s="96"/>
    </row>
    <row r="1598" spans="2:24" ht="30" customHeight="1" x14ac:dyDescent="0.25">
      <c r="B1598" s="29"/>
      <c r="C1598" s="92"/>
      <c r="D1598" s="93"/>
      <c r="E1598" s="94"/>
      <c r="F1598" s="94"/>
      <c r="G1598" s="93"/>
      <c r="H1598" s="93"/>
      <c r="I1598" s="93"/>
      <c r="J1598" s="93"/>
      <c r="K1598" s="90"/>
      <c r="L1598" s="93"/>
      <c r="M1598" s="199"/>
      <c r="N1598" s="95"/>
      <c r="O1598" s="199"/>
      <c r="P1598" s="93"/>
      <c r="Q1598" s="93"/>
      <c r="R1598" s="93"/>
      <c r="S1598" s="93"/>
      <c r="T1598" s="94"/>
      <c r="U1598" s="96"/>
      <c r="V1598" s="96"/>
      <c r="W1598" s="96"/>
      <c r="X1598" s="96"/>
    </row>
    <row r="1599" spans="2:24" ht="30" customHeight="1" x14ac:dyDescent="0.25">
      <c r="B1599" s="29"/>
      <c r="C1599" s="92"/>
      <c r="D1599" s="93"/>
      <c r="E1599" s="94"/>
      <c r="F1599" s="94"/>
      <c r="G1599" s="93"/>
      <c r="H1599" s="93"/>
      <c r="I1599" s="93"/>
      <c r="J1599" s="93"/>
      <c r="K1599" s="90"/>
      <c r="L1599" s="93"/>
      <c r="M1599" s="199"/>
      <c r="N1599" s="95"/>
      <c r="O1599" s="199"/>
      <c r="P1599" s="93"/>
      <c r="Q1599" s="93"/>
      <c r="R1599" s="93"/>
      <c r="S1599" s="93"/>
      <c r="T1599" s="94"/>
      <c r="U1599" s="96"/>
      <c r="V1599" s="96"/>
      <c r="W1599" s="96"/>
      <c r="X1599" s="96"/>
    </row>
    <row r="1600" spans="2:24" ht="30" customHeight="1" x14ac:dyDescent="0.25">
      <c r="B1600" s="29"/>
      <c r="C1600" s="92"/>
      <c r="D1600" s="93"/>
      <c r="E1600" s="94"/>
      <c r="F1600" s="94"/>
      <c r="G1600" s="93"/>
      <c r="H1600" s="93"/>
      <c r="I1600" s="93"/>
      <c r="J1600" s="93"/>
      <c r="K1600" s="90"/>
      <c r="L1600" s="93"/>
      <c r="M1600" s="199"/>
      <c r="N1600" s="95"/>
      <c r="O1600" s="199"/>
      <c r="P1600" s="93"/>
      <c r="Q1600" s="93"/>
      <c r="R1600" s="93"/>
      <c r="S1600" s="93"/>
      <c r="T1600" s="94"/>
      <c r="U1600" s="96"/>
      <c r="V1600" s="96"/>
      <c r="W1600" s="96"/>
      <c r="X1600" s="96"/>
    </row>
    <row r="1601" spans="2:24" ht="30" customHeight="1" x14ac:dyDescent="0.25">
      <c r="B1601" s="29"/>
      <c r="C1601" s="92"/>
      <c r="D1601" s="93"/>
      <c r="E1601" s="94"/>
      <c r="F1601" s="94"/>
      <c r="G1601" s="93"/>
      <c r="H1601" s="93"/>
      <c r="I1601" s="93"/>
      <c r="J1601" s="90"/>
      <c r="K1601" s="93"/>
      <c r="L1601" s="93"/>
      <c r="M1601" s="199"/>
      <c r="N1601" s="95"/>
      <c r="O1601" s="199"/>
      <c r="P1601" s="93"/>
      <c r="Q1601" s="93"/>
      <c r="R1601" s="93"/>
      <c r="S1601" s="93"/>
      <c r="T1601" s="94"/>
      <c r="U1601" s="96"/>
      <c r="V1601" s="96"/>
      <c r="W1601" s="96"/>
      <c r="X1601" s="96"/>
    </row>
    <row r="1602" spans="2:24" ht="30" customHeight="1" x14ac:dyDescent="0.25">
      <c r="B1602" s="29"/>
      <c r="C1602" s="92"/>
      <c r="D1602" s="93"/>
      <c r="E1602" s="94"/>
      <c r="F1602" s="94"/>
      <c r="G1602" s="93"/>
      <c r="H1602" s="93"/>
      <c r="I1602" s="93"/>
      <c r="J1602" s="90"/>
      <c r="K1602" s="93"/>
      <c r="L1602" s="93"/>
      <c r="M1602" s="199"/>
      <c r="N1602" s="95"/>
      <c r="O1602" s="199"/>
      <c r="P1602" s="93"/>
      <c r="Q1602" s="93"/>
      <c r="R1602" s="93"/>
      <c r="S1602" s="93"/>
      <c r="T1602" s="94"/>
      <c r="U1602" s="96"/>
      <c r="V1602" s="96"/>
      <c r="W1602" s="96"/>
      <c r="X1602" s="96"/>
    </row>
    <row r="1603" spans="2:24" ht="30" customHeight="1" x14ac:dyDescent="0.25">
      <c r="B1603" s="29"/>
      <c r="C1603" s="92"/>
      <c r="D1603" s="93"/>
      <c r="E1603" s="94"/>
      <c r="F1603" s="94"/>
      <c r="G1603" s="93"/>
      <c r="H1603" s="93"/>
      <c r="I1603" s="93"/>
      <c r="J1603" s="31"/>
      <c r="K1603" s="90"/>
      <c r="L1603" s="93"/>
      <c r="M1603" s="199"/>
      <c r="N1603" s="95"/>
      <c r="O1603" s="199"/>
      <c r="P1603" s="93"/>
      <c r="Q1603" s="93"/>
      <c r="R1603" s="93"/>
      <c r="S1603" s="93"/>
      <c r="T1603" s="94"/>
      <c r="U1603" s="96"/>
      <c r="V1603" s="96"/>
      <c r="W1603" s="96"/>
      <c r="X1603" s="96"/>
    </row>
    <row r="1604" spans="2:24" ht="30" customHeight="1" x14ac:dyDescent="0.25">
      <c r="B1604" s="29"/>
      <c r="C1604" s="92"/>
      <c r="D1604" s="93"/>
      <c r="E1604" s="94"/>
      <c r="F1604" s="94"/>
      <c r="G1604" s="93"/>
      <c r="H1604" s="93"/>
      <c r="I1604" s="93"/>
      <c r="J1604" s="93"/>
      <c r="K1604" s="90"/>
      <c r="L1604" s="93"/>
      <c r="M1604" s="199"/>
      <c r="N1604" s="95"/>
      <c r="O1604" s="199"/>
      <c r="P1604" s="93"/>
      <c r="Q1604" s="93"/>
      <c r="R1604" s="93"/>
      <c r="S1604" s="93"/>
      <c r="T1604" s="94"/>
      <c r="U1604" s="96"/>
      <c r="V1604" s="96"/>
      <c r="W1604" s="96"/>
      <c r="X1604" s="96"/>
    </row>
    <row r="1605" spans="2:24" ht="30" customHeight="1" x14ac:dyDescent="0.25">
      <c r="B1605" s="29"/>
      <c r="C1605" s="92"/>
      <c r="D1605" s="93"/>
      <c r="E1605" s="94"/>
      <c r="F1605" s="94"/>
      <c r="G1605" s="93"/>
      <c r="H1605" s="93"/>
      <c r="I1605" s="93"/>
      <c r="J1605" s="93"/>
      <c r="K1605" s="90"/>
      <c r="L1605" s="93"/>
      <c r="M1605" s="199"/>
      <c r="N1605" s="95"/>
      <c r="O1605" s="199"/>
      <c r="P1605" s="93"/>
      <c r="Q1605" s="93"/>
      <c r="R1605" s="93"/>
      <c r="S1605" s="93"/>
      <c r="T1605" s="94"/>
      <c r="U1605" s="96"/>
      <c r="V1605" s="96"/>
      <c r="W1605" s="96"/>
      <c r="X1605" s="96"/>
    </row>
    <row r="1606" spans="2:24" ht="30" customHeight="1" x14ac:dyDescent="0.25">
      <c r="B1606" s="29"/>
      <c r="C1606" s="92"/>
      <c r="D1606" s="93"/>
      <c r="E1606" s="94"/>
      <c r="F1606" s="94"/>
      <c r="G1606" s="93"/>
      <c r="H1606" s="93"/>
      <c r="I1606" s="93"/>
      <c r="J1606" s="93"/>
      <c r="K1606" s="90"/>
      <c r="L1606" s="93"/>
      <c r="M1606" s="199"/>
      <c r="N1606" s="95"/>
      <c r="O1606" s="199"/>
      <c r="P1606" s="93"/>
      <c r="Q1606" s="93"/>
      <c r="R1606" s="93"/>
      <c r="S1606" s="93"/>
      <c r="T1606" s="94"/>
      <c r="U1606" s="96"/>
      <c r="V1606" s="96"/>
      <c r="W1606" s="96"/>
      <c r="X1606" s="96"/>
    </row>
    <row r="1607" spans="2:24" ht="30" customHeight="1" x14ac:dyDescent="0.25">
      <c r="B1607" s="29"/>
      <c r="C1607" s="92"/>
      <c r="D1607" s="93"/>
      <c r="E1607" s="94"/>
      <c r="F1607" s="94"/>
      <c r="G1607" s="93"/>
      <c r="H1607" s="93"/>
      <c r="I1607" s="93"/>
      <c r="J1607" s="31"/>
      <c r="K1607" s="90"/>
      <c r="L1607" s="93"/>
      <c r="M1607" s="199"/>
      <c r="N1607" s="95"/>
      <c r="O1607" s="199"/>
      <c r="P1607" s="93"/>
      <c r="Q1607" s="93"/>
      <c r="R1607" s="93"/>
      <c r="S1607" s="93"/>
      <c r="T1607" s="94"/>
      <c r="U1607" s="96"/>
      <c r="V1607" s="96"/>
      <c r="W1607" s="96"/>
      <c r="X1607" s="96"/>
    </row>
    <row r="1608" spans="2:24" ht="30" customHeight="1" x14ac:dyDescent="0.25">
      <c r="B1608" s="29"/>
      <c r="C1608" s="92"/>
      <c r="D1608" s="93"/>
      <c r="E1608" s="94"/>
      <c r="F1608" s="94"/>
      <c r="G1608" s="93"/>
      <c r="H1608" s="93"/>
      <c r="I1608" s="93"/>
      <c r="J1608" s="93"/>
      <c r="K1608" s="90"/>
      <c r="L1608" s="93"/>
      <c r="M1608" s="199"/>
      <c r="N1608" s="95"/>
      <c r="O1608" s="199"/>
      <c r="P1608" s="93"/>
      <c r="Q1608" s="93"/>
      <c r="R1608" s="93"/>
      <c r="S1608" s="93"/>
      <c r="T1608" s="94"/>
      <c r="U1608" s="96"/>
      <c r="V1608" s="96"/>
      <c r="W1608" s="96"/>
      <c r="X1608" s="96"/>
    </row>
    <row r="1609" spans="2:24" ht="30" customHeight="1" x14ac:dyDescent="0.25">
      <c r="B1609" s="29"/>
      <c r="C1609" s="92"/>
      <c r="D1609" s="93"/>
      <c r="E1609" s="94"/>
      <c r="F1609" s="94"/>
      <c r="G1609" s="93"/>
      <c r="H1609" s="93"/>
      <c r="I1609" s="93"/>
      <c r="J1609" s="93"/>
      <c r="K1609" s="90"/>
      <c r="L1609" s="93"/>
      <c r="M1609" s="199"/>
      <c r="N1609" s="95"/>
      <c r="O1609" s="199"/>
      <c r="P1609" s="93"/>
      <c r="Q1609" s="93"/>
      <c r="R1609" s="93"/>
      <c r="S1609" s="93"/>
      <c r="T1609" s="94"/>
      <c r="U1609" s="96"/>
      <c r="V1609" s="96"/>
      <c r="W1609" s="96"/>
      <c r="X1609" s="96"/>
    </row>
    <row r="1610" spans="2:24" ht="30" customHeight="1" x14ac:dyDescent="0.25">
      <c r="B1610" s="29"/>
      <c r="C1610" s="92"/>
      <c r="D1610" s="93"/>
      <c r="E1610" s="94"/>
      <c r="F1610" s="94"/>
      <c r="G1610" s="93"/>
      <c r="H1610" s="93"/>
      <c r="I1610" s="93"/>
      <c r="J1610" s="93"/>
      <c r="K1610" s="90"/>
      <c r="L1610" s="93"/>
      <c r="M1610" s="199"/>
      <c r="N1610" s="95"/>
      <c r="O1610" s="199"/>
      <c r="P1610" s="93"/>
      <c r="Q1610" s="93"/>
      <c r="R1610" s="93"/>
      <c r="S1610" s="93"/>
      <c r="T1610" s="94"/>
      <c r="U1610" s="96"/>
      <c r="V1610" s="96"/>
      <c r="W1610" s="96"/>
      <c r="X1610" s="96"/>
    </row>
    <row r="1611" spans="2:24" ht="30" customHeight="1" x14ac:dyDescent="0.25">
      <c r="B1611" s="29"/>
      <c r="C1611" s="92"/>
      <c r="D1611" s="93"/>
      <c r="E1611" s="94"/>
      <c r="F1611" s="94"/>
      <c r="G1611" s="93"/>
      <c r="H1611" s="93"/>
      <c r="I1611" s="93"/>
      <c r="J1611" s="93"/>
      <c r="K1611" s="90"/>
      <c r="L1611" s="93"/>
      <c r="M1611" s="199"/>
      <c r="N1611" s="95"/>
      <c r="O1611" s="199"/>
      <c r="P1611" s="93"/>
      <c r="Q1611" s="93"/>
      <c r="R1611" s="93"/>
      <c r="S1611" s="93"/>
      <c r="T1611" s="94"/>
      <c r="U1611" s="96"/>
      <c r="V1611" s="96"/>
      <c r="W1611" s="96"/>
      <c r="X1611" s="96"/>
    </row>
    <row r="1612" spans="2:24" ht="30" customHeight="1" x14ac:dyDescent="0.25">
      <c r="B1612" s="29"/>
      <c r="C1612" s="92"/>
      <c r="D1612" s="93"/>
      <c r="E1612" s="94"/>
      <c r="F1612" s="94"/>
      <c r="G1612" s="93"/>
      <c r="H1612" s="93"/>
      <c r="I1612" s="93"/>
      <c r="J1612" s="93"/>
      <c r="K1612" s="90"/>
      <c r="L1612" s="93"/>
      <c r="M1612" s="199"/>
      <c r="N1612" s="95"/>
      <c r="O1612" s="199"/>
      <c r="P1612" s="93"/>
      <c r="Q1612" s="93"/>
      <c r="R1612" s="93"/>
      <c r="S1612" s="93"/>
      <c r="T1612" s="94"/>
      <c r="U1612" s="96"/>
      <c r="V1612" s="96"/>
      <c r="W1612" s="96"/>
      <c r="X1612" s="96"/>
    </row>
    <row r="1613" spans="2:24" ht="30" customHeight="1" x14ac:dyDescent="0.25">
      <c r="B1613" s="29"/>
      <c r="C1613" s="92"/>
      <c r="D1613" s="93"/>
      <c r="E1613" s="94"/>
      <c r="F1613" s="94"/>
      <c r="G1613" s="93"/>
      <c r="H1613" s="93"/>
      <c r="I1613" s="93"/>
      <c r="J1613" s="93"/>
      <c r="K1613" s="90"/>
      <c r="L1613" s="93"/>
      <c r="M1613" s="199"/>
      <c r="N1613" s="95"/>
      <c r="O1613" s="199"/>
      <c r="P1613" s="93"/>
      <c r="Q1613" s="93"/>
      <c r="R1613" s="93"/>
      <c r="S1613" s="93"/>
      <c r="T1613" s="94"/>
      <c r="U1613" s="96"/>
      <c r="V1613" s="96"/>
      <c r="W1613" s="96"/>
      <c r="X1613" s="96"/>
    </row>
    <row r="1614" spans="2:24" ht="30" customHeight="1" x14ac:dyDescent="0.25">
      <c r="B1614" s="29"/>
      <c r="C1614" s="92"/>
      <c r="D1614" s="93"/>
      <c r="E1614" s="94"/>
      <c r="F1614" s="94"/>
      <c r="G1614" s="93"/>
      <c r="H1614" s="93"/>
      <c r="I1614" s="93"/>
      <c r="J1614" s="93"/>
      <c r="K1614" s="90"/>
      <c r="L1614" s="93"/>
      <c r="M1614" s="199"/>
      <c r="N1614" s="95"/>
      <c r="O1614" s="199"/>
      <c r="P1614" s="93"/>
      <c r="Q1614" s="93"/>
      <c r="R1614" s="93"/>
      <c r="S1614" s="93"/>
      <c r="T1614" s="94"/>
      <c r="U1614" s="96"/>
      <c r="V1614" s="96"/>
      <c r="W1614" s="96"/>
      <c r="X1614" s="96"/>
    </row>
    <row r="1615" spans="2:24" ht="30" customHeight="1" x14ac:dyDescent="0.25">
      <c r="B1615" s="29"/>
      <c r="C1615" s="92"/>
      <c r="D1615" s="93"/>
      <c r="E1615" s="94"/>
      <c r="F1615" s="94"/>
      <c r="G1615" s="93"/>
      <c r="H1615" s="93"/>
      <c r="I1615" s="93"/>
      <c r="J1615" s="93"/>
      <c r="K1615" s="90"/>
      <c r="L1615" s="93"/>
      <c r="M1615" s="199"/>
      <c r="N1615" s="95"/>
      <c r="O1615" s="199"/>
      <c r="P1615" s="93"/>
      <c r="Q1615" s="93"/>
      <c r="R1615" s="93"/>
      <c r="S1615" s="93"/>
      <c r="T1615" s="94"/>
      <c r="U1615" s="96"/>
      <c r="V1615" s="96"/>
      <c r="W1615" s="96"/>
      <c r="X1615" s="96"/>
    </row>
    <row r="1616" spans="2:24" ht="30" customHeight="1" x14ac:dyDescent="0.25">
      <c r="B1616" s="29"/>
      <c r="C1616" s="92"/>
      <c r="D1616" s="93"/>
      <c r="E1616" s="94"/>
      <c r="F1616" s="94"/>
      <c r="G1616" s="93"/>
      <c r="H1616" s="93"/>
      <c r="I1616" s="93"/>
      <c r="J1616" s="93"/>
      <c r="K1616" s="90"/>
      <c r="L1616" s="93"/>
      <c r="M1616" s="199"/>
      <c r="N1616" s="95"/>
      <c r="O1616" s="199"/>
      <c r="P1616" s="93"/>
      <c r="Q1616" s="93"/>
      <c r="R1616" s="93"/>
      <c r="S1616" s="93"/>
      <c r="T1616" s="94"/>
      <c r="U1616" s="96"/>
      <c r="V1616" s="96"/>
      <c r="W1616" s="96"/>
      <c r="X1616" s="96"/>
    </row>
    <row r="1617" spans="2:24" ht="30" customHeight="1" x14ac:dyDescent="0.25">
      <c r="B1617" s="29"/>
      <c r="C1617" s="92"/>
      <c r="D1617" s="93"/>
      <c r="E1617" s="94"/>
      <c r="F1617" s="94"/>
      <c r="G1617" s="93"/>
      <c r="H1617" s="93"/>
      <c r="I1617" s="93"/>
      <c r="J1617" s="93"/>
      <c r="K1617" s="36"/>
      <c r="L1617" s="93"/>
      <c r="M1617" s="199"/>
      <c r="N1617" s="95"/>
      <c r="O1617" s="199"/>
      <c r="P1617" s="93"/>
      <c r="Q1617" s="93"/>
      <c r="R1617" s="93"/>
      <c r="S1617" s="93"/>
      <c r="T1617" s="94"/>
      <c r="U1617" s="96"/>
      <c r="V1617" s="96"/>
      <c r="W1617" s="96"/>
      <c r="X1617" s="96"/>
    </row>
    <row r="1618" spans="2:24" ht="30" customHeight="1" x14ac:dyDescent="0.25">
      <c r="B1618" s="29"/>
      <c r="C1618" s="92"/>
      <c r="D1618" s="93"/>
      <c r="E1618" s="94"/>
      <c r="F1618" s="94"/>
      <c r="G1618" s="93"/>
      <c r="H1618" s="93"/>
      <c r="I1618" s="93"/>
      <c r="J1618" s="93"/>
      <c r="K1618" s="36"/>
      <c r="L1618" s="93"/>
      <c r="M1618" s="199"/>
      <c r="N1618" s="95"/>
      <c r="O1618" s="199"/>
      <c r="P1618" s="93"/>
      <c r="Q1618" s="93"/>
      <c r="R1618" s="93"/>
      <c r="S1618" s="93"/>
      <c r="T1618" s="94"/>
      <c r="U1618" s="96"/>
      <c r="V1618" s="96"/>
      <c r="W1618" s="96"/>
      <c r="X1618" s="96"/>
    </row>
    <row r="1619" spans="2:24" ht="30" customHeight="1" x14ac:dyDescent="0.25">
      <c r="B1619" s="29"/>
      <c r="C1619" s="92"/>
      <c r="D1619" s="93"/>
      <c r="E1619" s="94"/>
      <c r="F1619" s="94"/>
      <c r="G1619" s="93"/>
      <c r="H1619" s="93"/>
      <c r="I1619" s="93"/>
      <c r="J1619" s="93"/>
      <c r="K1619" s="90"/>
      <c r="L1619" s="93"/>
      <c r="M1619" s="199"/>
      <c r="N1619" s="95"/>
      <c r="O1619" s="199"/>
      <c r="P1619" s="93"/>
      <c r="Q1619" s="93"/>
      <c r="R1619" s="93"/>
      <c r="S1619" s="93"/>
      <c r="T1619" s="94"/>
      <c r="U1619" s="96"/>
      <c r="V1619" s="96"/>
      <c r="W1619" s="96"/>
      <c r="X1619" s="96"/>
    </row>
    <row r="1620" spans="2:24" ht="30" customHeight="1" x14ac:dyDescent="0.25">
      <c r="B1620" s="29"/>
      <c r="C1620" s="92"/>
      <c r="D1620" s="93"/>
      <c r="E1620" s="94"/>
      <c r="F1620" s="94"/>
      <c r="G1620" s="93"/>
      <c r="H1620" s="93"/>
      <c r="I1620" s="93"/>
      <c r="J1620" s="93"/>
      <c r="K1620" s="90"/>
      <c r="L1620" s="93"/>
      <c r="M1620" s="199"/>
      <c r="N1620" s="95"/>
      <c r="O1620" s="199"/>
      <c r="P1620" s="93"/>
      <c r="Q1620" s="93"/>
      <c r="R1620" s="93"/>
      <c r="S1620" s="93"/>
      <c r="T1620" s="94"/>
      <c r="U1620" s="96"/>
      <c r="V1620" s="96"/>
      <c r="W1620" s="96"/>
      <c r="X1620" s="96"/>
    </row>
    <row r="1621" spans="2:24" ht="30" customHeight="1" x14ac:dyDescent="0.25">
      <c r="B1621" s="29"/>
      <c r="C1621" s="92"/>
      <c r="D1621" s="93"/>
      <c r="E1621" s="94"/>
      <c r="F1621" s="94"/>
      <c r="G1621" s="93"/>
      <c r="H1621" s="93"/>
      <c r="I1621" s="93"/>
      <c r="J1621" s="93"/>
      <c r="K1621" s="90"/>
      <c r="L1621" s="93"/>
      <c r="M1621" s="199"/>
      <c r="N1621" s="95"/>
      <c r="O1621" s="199"/>
      <c r="P1621" s="93"/>
      <c r="Q1621" s="93"/>
      <c r="R1621" s="93"/>
      <c r="S1621" s="93"/>
      <c r="T1621" s="94"/>
      <c r="U1621" s="96"/>
      <c r="V1621" s="96"/>
      <c r="W1621" s="96"/>
      <c r="X1621" s="96"/>
    </row>
    <row r="1622" spans="2:24" ht="30" customHeight="1" x14ac:dyDescent="0.25">
      <c r="B1622" s="29"/>
      <c r="C1622" s="92"/>
      <c r="D1622" s="93"/>
      <c r="E1622" s="94"/>
      <c r="F1622" s="94"/>
      <c r="G1622" s="93"/>
      <c r="H1622" s="93"/>
      <c r="I1622" s="93"/>
      <c r="J1622" s="93"/>
      <c r="K1622" s="90"/>
      <c r="L1622" s="93"/>
      <c r="M1622" s="199"/>
      <c r="N1622" s="95"/>
      <c r="O1622" s="199"/>
      <c r="P1622" s="93"/>
      <c r="Q1622" s="93"/>
      <c r="R1622" s="93"/>
      <c r="S1622" s="93"/>
      <c r="T1622" s="94"/>
      <c r="U1622" s="96"/>
      <c r="V1622" s="96"/>
      <c r="W1622" s="96"/>
      <c r="X1622" s="96"/>
    </row>
    <row r="1623" spans="2:24" ht="30" customHeight="1" x14ac:dyDescent="0.25">
      <c r="B1623" s="29"/>
      <c r="C1623" s="92"/>
      <c r="D1623" s="93"/>
      <c r="E1623" s="94"/>
      <c r="F1623" s="94"/>
      <c r="G1623" s="93"/>
      <c r="H1623" s="93"/>
      <c r="I1623" s="93"/>
      <c r="J1623" s="93"/>
      <c r="K1623" s="90"/>
      <c r="L1623" s="93"/>
      <c r="M1623" s="199"/>
      <c r="N1623" s="95"/>
      <c r="O1623" s="199"/>
      <c r="P1623" s="93"/>
      <c r="Q1623" s="93"/>
      <c r="R1623" s="93"/>
      <c r="S1623" s="93"/>
      <c r="T1623" s="94"/>
      <c r="U1623" s="96"/>
      <c r="V1623" s="96"/>
      <c r="W1623" s="96"/>
      <c r="X1623" s="96"/>
    </row>
    <row r="1624" spans="2:24" ht="30" customHeight="1" x14ac:dyDescent="0.25">
      <c r="B1624" s="29"/>
      <c r="C1624" s="92"/>
      <c r="D1624" s="93"/>
      <c r="E1624" s="94"/>
      <c r="F1624" s="94"/>
      <c r="G1624" s="93"/>
      <c r="H1624" s="93"/>
      <c r="I1624" s="93"/>
      <c r="J1624" s="93"/>
      <c r="K1624" s="90"/>
      <c r="L1624" s="93"/>
      <c r="M1624" s="199"/>
      <c r="N1624" s="95"/>
      <c r="O1624" s="199"/>
      <c r="P1624" s="93"/>
      <c r="Q1624" s="93"/>
      <c r="R1624" s="93"/>
      <c r="S1624" s="93"/>
      <c r="T1624" s="94"/>
      <c r="U1624" s="96"/>
      <c r="V1624" s="96"/>
      <c r="W1624" s="96"/>
      <c r="X1624" s="96"/>
    </row>
    <row r="1625" spans="2:24" ht="27.75" customHeight="1" x14ac:dyDescent="0.25">
      <c r="B1625" s="29"/>
      <c r="C1625" s="92"/>
      <c r="D1625" s="93"/>
      <c r="E1625" s="94"/>
      <c r="F1625" s="94"/>
      <c r="G1625" s="93"/>
      <c r="H1625" s="93"/>
      <c r="I1625" s="93"/>
      <c r="J1625" s="31"/>
      <c r="K1625" s="90"/>
      <c r="L1625" s="93"/>
      <c r="M1625" s="199"/>
      <c r="N1625" s="95"/>
      <c r="O1625" s="199"/>
      <c r="P1625" s="93"/>
      <c r="Q1625" s="93"/>
      <c r="R1625" s="93"/>
      <c r="S1625" s="93"/>
      <c r="T1625" s="94"/>
      <c r="U1625" s="96"/>
      <c r="V1625" s="96"/>
      <c r="W1625" s="96"/>
      <c r="X1625" s="96"/>
    </row>
    <row r="1626" spans="2:24" x14ac:dyDescent="0.25">
      <c r="B1626" s="29"/>
      <c r="C1626" s="92"/>
      <c r="D1626" s="93"/>
      <c r="E1626" s="94"/>
      <c r="F1626" s="94"/>
      <c r="G1626" s="93"/>
      <c r="H1626" s="93"/>
      <c r="I1626" s="93"/>
      <c r="J1626" s="93"/>
      <c r="K1626" s="90"/>
      <c r="L1626" s="93"/>
      <c r="M1626" s="199"/>
      <c r="N1626" s="95"/>
      <c r="O1626" s="199"/>
      <c r="P1626" s="93"/>
      <c r="Q1626" s="93"/>
      <c r="R1626" s="93"/>
      <c r="S1626" s="93"/>
      <c r="T1626" s="94"/>
      <c r="U1626" s="96"/>
      <c r="V1626" s="96"/>
      <c r="W1626" s="96"/>
      <c r="X1626" s="96"/>
    </row>
    <row r="1627" spans="2:24" ht="30" customHeight="1" x14ac:dyDescent="0.25">
      <c r="B1627" s="29"/>
      <c r="C1627" s="92"/>
      <c r="D1627" s="93"/>
      <c r="E1627" s="94"/>
      <c r="F1627" s="94"/>
      <c r="G1627" s="93"/>
      <c r="H1627" s="93"/>
      <c r="I1627" s="93"/>
      <c r="J1627" s="93"/>
      <c r="K1627" s="90"/>
      <c r="L1627" s="93"/>
      <c r="M1627" s="199"/>
      <c r="N1627" s="95"/>
      <c r="O1627" s="199"/>
      <c r="P1627" s="93"/>
      <c r="Q1627" s="93"/>
      <c r="R1627" s="93"/>
      <c r="S1627" s="93"/>
      <c r="T1627" s="94"/>
      <c r="U1627" s="96"/>
      <c r="V1627" s="96"/>
      <c r="W1627" s="96"/>
      <c r="X1627" s="96"/>
    </row>
    <row r="1628" spans="2:24" ht="30" customHeight="1" x14ac:dyDescent="0.25">
      <c r="B1628" s="29"/>
      <c r="C1628" s="92"/>
      <c r="D1628" s="93"/>
      <c r="E1628" s="94"/>
      <c r="F1628" s="94"/>
      <c r="G1628" s="93"/>
      <c r="H1628" s="93"/>
      <c r="I1628" s="93"/>
      <c r="J1628" s="93"/>
      <c r="K1628" s="90"/>
      <c r="L1628" s="93"/>
      <c r="M1628" s="199"/>
      <c r="N1628" s="95"/>
      <c r="O1628" s="199"/>
      <c r="P1628" s="93"/>
      <c r="Q1628" s="93"/>
      <c r="R1628" s="93"/>
      <c r="S1628" s="93"/>
      <c r="T1628" s="94"/>
      <c r="U1628" s="96"/>
      <c r="V1628" s="96"/>
      <c r="W1628" s="96"/>
      <c r="X1628" s="96"/>
    </row>
    <row r="1629" spans="2:24" ht="30" customHeight="1" x14ac:dyDescent="0.25">
      <c r="B1629" s="29"/>
      <c r="C1629" s="92"/>
      <c r="D1629" s="93"/>
      <c r="E1629" s="94"/>
      <c r="F1629" s="94"/>
      <c r="G1629" s="93"/>
      <c r="H1629" s="93"/>
      <c r="I1629" s="93"/>
      <c r="J1629" s="93"/>
      <c r="K1629" s="90"/>
      <c r="L1629" s="93"/>
      <c r="M1629" s="199"/>
      <c r="N1629" s="95"/>
      <c r="O1629" s="199"/>
      <c r="P1629" s="93"/>
      <c r="Q1629" s="93"/>
      <c r="R1629" s="93"/>
      <c r="S1629" s="93"/>
      <c r="T1629" s="94"/>
      <c r="U1629" s="96"/>
      <c r="V1629" s="96"/>
      <c r="W1629" s="96"/>
      <c r="X1629" s="96"/>
    </row>
    <row r="1630" spans="2:24" ht="30" customHeight="1" x14ac:dyDescent="0.25">
      <c r="B1630" s="29"/>
      <c r="C1630" s="92"/>
      <c r="D1630" s="93"/>
      <c r="E1630" s="94"/>
      <c r="F1630" s="94"/>
      <c r="G1630" s="93"/>
      <c r="H1630" s="93"/>
      <c r="I1630" s="93"/>
      <c r="J1630" s="93"/>
      <c r="K1630" s="90"/>
      <c r="L1630" s="93"/>
      <c r="M1630" s="199"/>
      <c r="N1630" s="95"/>
      <c r="O1630" s="199"/>
      <c r="P1630" s="93"/>
      <c r="Q1630" s="93"/>
      <c r="R1630" s="93"/>
      <c r="S1630" s="93"/>
      <c r="T1630" s="94"/>
      <c r="U1630" s="96"/>
      <c r="V1630" s="96"/>
      <c r="W1630" s="96"/>
      <c r="X1630" s="96"/>
    </row>
    <row r="1631" spans="2:24" ht="30" customHeight="1" x14ac:dyDescent="0.25">
      <c r="B1631" s="29"/>
      <c r="C1631" s="92"/>
      <c r="D1631" s="93"/>
      <c r="E1631" s="94"/>
      <c r="F1631" s="94"/>
      <c r="G1631" s="93"/>
      <c r="H1631" s="93"/>
      <c r="I1631" s="93"/>
      <c r="J1631" s="93"/>
      <c r="K1631" s="90"/>
      <c r="L1631" s="93"/>
      <c r="M1631" s="199"/>
      <c r="N1631" s="95"/>
      <c r="O1631" s="199"/>
      <c r="P1631" s="93"/>
      <c r="Q1631" s="93"/>
      <c r="R1631" s="93"/>
      <c r="S1631" s="93"/>
      <c r="T1631" s="94"/>
      <c r="U1631" s="96"/>
      <c r="V1631" s="96"/>
      <c r="W1631" s="96"/>
      <c r="X1631" s="96"/>
    </row>
    <row r="1632" spans="2:24" ht="30" customHeight="1" x14ac:dyDescent="0.25">
      <c r="B1632" s="29"/>
      <c r="C1632" s="92"/>
      <c r="D1632" s="93"/>
      <c r="E1632" s="94"/>
      <c r="F1632" s="94"/>
      <c r="G1632" s="93"/>
      <c r="H1632" s="93"/>
      <c r="I1632" s="93"/>
      <c r="J1632" s="93"/>
      <c r="K1632" s="90"/>
      <c r="L1632" s="93"/>
      <c r="M1632" s="199"/>
      <c r="N1632" s="95"/>
      <c r="O1632" s="199"/>
      <c r="P1632" s="93"/>
      <c r="Q1632" s="93"/>
      <c r="R1632" s="93"/>
      <c r="S1632" s="93"/>
      <c r="T1632" s="94"/>
      <c r="U1632" s="96"/>
      <c r="V1632" s="96"/>
      <c r="W1632" s="96"/>
      <c r="X1632" s="96"/>
    </row>
    <row r="1633" spans="2:24" ht="30" customHeight="1" x14ac:dyDescent="0.25">
      <c r="B1633" s="29"/>
      <c r="C1633" s="92"/>
      <c r="D1633" s="93"/>
      <c r="E1633" s="94"/>
      <c r="F1633" s="94"/>
      <c r="G1633" s="93"/>
      <c r="H1633" s="93"/>
      <c r="I1633" s="93"/>
      <c r="J1633" s="93"/>
      <c r="K1633" s="90"/>
      <c r="L1633" s="93"/>
      <c r="M1633" s="199"/>
      <c r="N1633" s="95"/>
      <c r="O1633" s="199"/>
      <c r="P1633" s="93"/>
      <c r="Q1633" s="93"/>
      <c r="R1633" s="93"/>
      <c r="S1633" s="93"/>
      <c r="T1633" s="94"/>
      <c r="U1633" s="96"/>
      <c r="V1633" s="96"/>
      <c r="W1633" s="96"/>
      <c r="X1633" s="96"/>
    </row>
    <row r="1634" spans="2:24" ht="30" customHeight="1" x14ac:dyDescent="0.25">
      <c r="B1634" s="29"/>
      <c r="C1634" s="92"/>
      <c r="D1634" s="93"/>
      <c r="E1634" s="94"/>
      <c r="F1634" s="94"/>
      <c r="G1634" s="93"/>
      <c r="H1634" s="93"/>
      <c r="I1634" s="93"/>
      <c r="J1634" s="93"/>
      <c r="K1634" s="90"/>
      <c r="L1634" s="93"/>
      <c r="M1634" s="199"/>
      <c r="N1634" s="95"/>
      <c r="O1634" s="199"/>
      <c r="P1634" s="93"/>
      <c r="Q1634" s="93"/>
      <c r="R1634" s="93"/>
      <c r="S1634" s="93"/>
      <c r="T1634" s="94"/>
      <c r="U1634" s="96"/>
      <c r="V1634" s="96"/>
      <c r="W1634" s="96"/>
      <c r="X1634" s="96"/>
    </row>
    <row r="1635" spans="2:24" ht="30" customHeight="1" x14ac:dyDescent="0.25">
      <c r="B1635" s="29"/>
      <c r="C1635" s="92"/>
      <c r="D1635" s="93"/>
      <c r="E1635" s="94"/>
      <c r="F1635" s="94"/>
      <c r="G1635" s="93"/>
      <c r="H1635" s="93"/>
      <c r="I1635" s="93"/>
      <c r="J1635" s="93"/>
      <c r="K1635" s="90"/>
      <c r="L1635" s="93"/>
      <c r="M1635" s="199"/>
      <c r="N1635" s="95"/>
      <c r="O1635" s="199"/>
      <c r="P1635" s="93"/>
      <c r="Q1635" s="93"/>
      <c r="R1635" s="93"/>
      <c r="S1635" s="93"/>
      <c r="T1635" s="94"/>
      <c r="U1635" s="96"/>
      <c r="V1635" s="96"/>
      <c r="W1635" s="96"/>
      <c r="X1635" s="96"/>
    </row>
    <row r="1636" spans="2:24" ht="30" customHeight="1" x14ac:dyDescent="0.25">
      <c r="B1636" s="29"/>
      <c r="C1636" s="92"/>
      <c r="D1636" s="93"/>
      <c r="E1636" s="94"/>
      <c r="F1636" s="94"/>
      <c r="G1636" s="93"/>
      <c r="H1636" s="93"/>
      <c r="I1636" s="93"/>
      <c r="J1636" s="93"/>
      <c r="K1636" s="90"/>
      <c r="L1636" s="93"/>
      <c r="M1636" s="199"/>
      <c r="N1636" s="95"/>
      <c r="O1636" s="199"/>
      <c r="P1636" s="93"/>
      <c r="Q1636" s="93"/>
      <c r="R1636" s="93"/>
      <c r="S1636" s="93"/>
      <c r="T1636" s="94"/>
      <c r="U1636" s="96"/>
      <c r="V1636" s="96"/>
      <c r="W1636" s="96"/>
      <c r="X1636" s="96"/>
    </row>
    <row r="1637" spans="2:24" ht="30" customHeight="1" x14ac:dyDescent="0.25">
      <c r="B1637" s="29"/>
      <c r="C1637" s="92"/>
      <c r="D1637" s="93"/>
      <c r="E1637" s="94"/>
      <c r="F1637" s="94"/>
      <c r="G1637" s="93"/>
      <c r="H1637" s="93"/>
      <c r="I1637" s="93"/>
      <c r="J1637" s="93"/>
      <c r="K1637" s="90"/>
      <c r="L1637" s="93"/>
      <c r="M1637" s="199"/>
      <c r="N1637" s="95"/>
      <c r="O1637" s="199"/>
      <c r="P1637" s="93"/>
      <c r="Q1637" s="93"/>
      <c r="R1637" s="93"/>
      <c r="S1637" s="93"/>
      <c r="T1637" s="94"/>
      <c r="U1637" s="96"/>
      <c r="V1637" s="96"/>
      <c r="W1637" s="96"/>
      <c r="X1637" s="96"/>
    </row>
    <row r="1638" spans="2:24" ht="30" customHeight="1" x14ac:dyDescent="0.25">
      <c r="B1638" s="29"/>
      <c r="C1638" s="92"/>
      <c r="D1638" s="93"/>
      <c r="E1638" s="94"/>
      <c r="F1638" s="94"/>
      <c r="G1638" s="93"/>
      <c r="H1638" s="93"/>
      <c r="I1638" s="93"/>
      <c r="J1638" s="93"/>
      <c r="K1638" s="90"/>
      <c r="L1638" s="93"/>
      <c r="M1638" s="199"/>
      <c r="N1638" s="95"/>
      <c r="O1638" s="199"/>
      <c r="P1638" s="93"/>
      <c r="Q1638" s="93"/>
      <c r="R1638" s="93"/>
      <c r="S1638" s="93"/>
      <c r="T1638" s="94"/>
      <c r="U1638" s="96"/>
      <c r="V1638" s="96"/>
      <c r="W1638" s="96"/>
      <c r="X1638" s="96"/>
    </row>
    <row r="1639" spans="2:24" ht="30" customHeight="1" x14ac:dyDescent="0.25">
      <c r="B1639" s="29"/>
      <c r="C1639" s="92"/>
      <c r="D1639" s="93"/>
      <c r="E1639" s="94"/>
      <c r="F1639" s="94"/>
      <c r="G1639" s="93"/>
      <c r="H1639" s="93"/>
      <c r="I1639" s="93"/>
      <c r="J1639" s="31"/>
      <c r="K1639" s="90"/>
      <c r="L1639" s="93"/>
      <c r="M1639" s="199"/>
      <c r="N1639" s="95"/>
      <c r="O1639" s="199"/>
      <c r="P1639" s="93"/>
      <c r="Q1639" s="93"/>
      <c r="R1639" s="93"/>
      <c r="S1639" s="93"/>
      <c r="T1639" s="94"/>
      <c r="U1639" s="96"/>
      <c r="V1639" s="96"/>
      <c r="W1639" s="96"/>
      <c r="X1639" s="96"/>
    </row>
    <row r="1640" spans="2:24" ht="30" customHeight="1" x14ac:dyDescent="0.25">
      <c r="B1640" s="29"/>
      <c r="C1640" s="92"/>
      <c r="D1640" s="93"/>
      <c r="E1640" s="94"/>
      <c r="F1640" s="94"/>
      <c r="G1640" s="93"/>
      <c r="H1640" s="93"/>
      <c r="I1640" s="93"/>
      <c r="J1640" s="93"/>
      <c r="K1640" s="90"/>
      <c r="L1640" s="93"/>
      <c r="M1640" s="199"/>
      <c r="N1640" s="95"/>
      <c r="O1640" s="199"/>
      <c r="P1640" s="93"/>
      <c r="Q1640" s="93"/>
      <c r="R1640" s="93"/>
      <c r="S1640" s="93"/>
      <c r="T1640" s="94"/>
      <c r="U1640" s="96"/>
      <c r="V1640" s="96"/>
      <c r="W1640" s="96"/>
      <c r="X1640" s="96"/>
    </row>
    <row r="1641" spans="2:24" ht="30" customHeight="1" x14ac:dyDescent="0.25">
      <c r="B1641" s="29"/>
      <c r="C1641" s="92"/>
      <c r="D1641" s="93"/>
      <c r="E1641" s="94"/>
      <c r="F1641" s="94"/>
      <c r="G1641" s="93"/>
      <c r="H1641" s="93"/>
      <c r="I1641" s="93"/>
      <c r="J1641" s="31"/>
      <c r="K1641" s="90"/>
      <c r="L1641" s="93"/>
      <c r="M1641" s="199"/>
      <c r="N1641" s="95"/>
      <c r="O1641" s="199"/>
      <c r="P1641" s="93"/>
      <c r="Q1641" s="93"/>
      <c r="R1641" s="93"/>
      <c r="S1641" s="93"/>
      <c r="T1641" s="94"/>
      <c r="U1641" s="96"/>
      <c r="V1641" s="96"/>
      <c r="W1641" s="96"/>
      <c r="X1641" s="96"/>
    </row>
    <row r="1642" spans="2:24" ht="30" customHeight="1" x14ac:dyDescent="0.25">
      <c r="B1642" s="29"/>
      <c r="C1642" s="92"/>
      <c r="D1642" s="93"/>
      <c r="E1642" s="94"/>
      <c r="F1642" s="94"/>
      <c r="G1642" s="93"/>
      <c r="H1642" s="93"/>
      <c r="I1642" s="93"/>
      <c r="J1642" s="93"/>
      <c r="K1642" s="90"/>
      <c r="L1642" s="93"/>
      <c r="M1642" s="199"/>
      <c r="N1642" s="95"/>
      <c r="O1642" s="199"/>
      <c r="P1642" s="93"/>
      <c r="Q1642" s="93"/>
      <c r="R1642" s="93"/>
      <c r="S1642" s="93"/>
      <c r="T1642" s="94"/>
      <c r="U1642" s="96"/>
      <c r="V1642" s="96"/>
      <c r="W1642" s="96"/>
      <c r="X1642" s="96"/>
    </row>
    <row r="1643" spans="2:24" ht="30" customHeight="1" x14ac:dyDescent="0.25">
      <c r="B1643" s="29"/>
      <c r="C1643" s="92"/>
      <c r="D1643" s="93"/>
      <c r="E1643" s="94"/>
      <c r="F1643" s="94"/>
      <c r="G1643" s="93"/>
      <c r="H1643" s="93"/>
      <c r="I1643" s="93"/>
      <c r="J1643" s="93"/>
      <c r="K1643" s="90"/>
      <c r="L1643" s="93"/>
      <c r="M1643" s="199"/>
      <c r="N1643" s="95"/>
      <c r="O1643" s="199"/>
      <c r="P1643" s="93"/>
      <c r="Q1643" s="93"/>
      <c r="R1643" s="93"/>
      <c r="S1643" s="93"/>
      <c r="T1643" s="94"/>
      <c r="U1643" s="96"/>
      <c r="V1643" s="96"/>
      <c r="W1643" s="96"/>
      <c r="X1643" s="96"/>
    </row>
    <row r="1644" spans="2:24" ht="30" customHeight="1" x14ac:dyDescent="0.25">
      <c r="B1644" s="29"/>
      <c r="C1644" s="92"/>
      <c r="D1644" s="93"/>
      <c r="E1644" s="94"/>
      <c r="F1644" s="94"/>
      <c r="G1644" s="93"/>
      <c r="H1644" s="93"/>
      <c r="I1644" s="93"/>
      <c r="J1644" s="93"/>
      <c r="K1644" s="90"/>
      <c r="L1644" s="93"/>
      <c r="M1644" s="199"/>
      <c r="N1644" s="95"/>
      <c r="O1644" s="199"/>
      <c r="P1644" s="93"/>
      <c r="Q1644" s="93"/>
      <c r="R1644" s="93"/>
      <c r="S1644" s="93"/>
      <c r="T1644" s="94"/>
      <c r="U1644" s="96"/>
      <c r="V1644" s="96"/>
      <c r="W1644" s="96"/>
      <c r="X1644" s="96"/>
    </row>
    <row r="1645" spans="2:24" ht="30" customHeight="1" x14ac:dyDescent="0.25">
      <c r="B1645" s="29"/>
      <c r="C1645" s="92"/>
      <c r="D1645" s="93"/>
      <c r="E1645" s="94"/>
      <c r="F1645" s="94"/>
      <c r="G1645" s="93"/>
      <c r="H1645" s="93"/>
      <c r="I1645" s="93"/>
      <c r="J1645" s="93"/>
      <c r="K1645" s="90"/>
      <c r="L1645" s="93"/>
      <c r="M1645" s="199"/>
      <c r="N1645" s="95"/>
      <c r="O1645" s="199"/>
      <c r="P1645" s="93"/>
      <c r="Q1645" s="93"/>
      <c r="R1645" s="93"/>
      <c r="S1645" s="93"/>
      <c r="T1645" s="94"/>
      <c r="U1645" s="96"/>
      <c r="V1645" s="96"/>
      <c r="W1645" s="96"/>
      <c r="X1645" s="96"/>
    </row>
    <row r="1646" spans="2:24" ht="30" customHeight="1" x14ac:dyDescent="0.25">
      <c r="B1646" s="29"/>
      <c r="C1646" s="92"/>
      <c r="D1646" s="93"/>
      <c r="E1646" s="94"/>
      <c r="F1646" s="94"/>
      <c r="G1646" s="93"/>
      <c r="H1646" s="93"/>
      <c r="I1646" s="93"/>
      <c r="J1646" s="93"/>
      <c r="K1646" s="90"/>
      <c r="L1646" s="93"/>
      <c r="M1646" s="199"/>
      <c r="N1646" s="95"/>
      <c r="O1646" s="199"/>
      <c r="P1646" s="93"/>
      <c r="Q1646" s="93"/>
      <c r="R1646" s="93"/>
      <c r="S1646" s="93"/>
      <c r="T1646" s="94"/>
      <c r="U1646" s="96"/>
      <c r="V1646" s="96"/>
      <c r="W1646" s="96"/>
      <c r="X1646" s="96"/>
    </row>
    <row r="1647" spans="2:24" ht="50.25" customHeight="1" x14ac:dyDescent="0.25">
      <c r="B1647" s="29"/>
      <c r="C1647" s="92"/>
      <c r="D1647" s="93"/>
      <c r="E1647" s="94"/>
      <c r="F1647" s="94"/>
      <c r="G1647" s="93"/>
      <c r="H1647" s="93"/>
      <c r="I1647" s="93"/>
      <c r="J1647" s="93"/>
      <c r="K1647" s="90"/>
      <c r="L1647" s="93"/>
      <c r="M1647" s="199"/>
      <c r="N1647" s="95"/>
      <c r="O1647" s="199"/>
      <c r="P1647" s="93"/>
      <c r="Q1647" s="93"/>
      <c r="R1647" s="93"/>
      <c r="S1647" s="93"/>
      <c r="T1647" s="94"/>
      <c r="U1647" s="96"/>
      <c r="V1647" s="96"/>
      <c r="W1647" s="96"/>
      <c r="X1647" s="96"/>
    </row>
    <row r="1648" spans="2:24" ht="30" customHeight="1" x14ac:dyDescent="0.25">
      <c r="B1648" s="29"/>
      <c r="C1648" s="92"/>
      <c r="D1648" s="93"/>
      <c r="E1648" s="94"/>
      <c r="F1648" s="94"/>
      <c r="G1648" s="93"/>
      <c r="H1648" s="93"/>
      <c r="I1648" s="93"/>
      <c r="J1648" s="93"/>
      <c r="K1648" s="90"/>
      <c r="L1648" s="93"/>
      <c r="M1648" s="199"/>
      <c r="N1648" s="95"/>
      <c r="O1648" s="199"/>
      <c r="P1648" s="93"/>
      <c r="Q1648" s="93"/>
      <c r="R1648" s="93"/>
      <c r="S1648" s="93"/>
      <c r="T1648" s="94"/>
      <c r="U1648" s="96"/>
      <c r="V1648" s="96"/>
      <c r="W1648" s="96"/>
      <c r="X1648" s="96"/>
    </row>
    <row r="1649" spans="2:24" ht="30" customHeight="1" x14ac:dyDescent="0.25">
      <c r="B1649" s="29"/>
      <c r="C1649" s="92"/>
      <c r="D1649" s="93"/>
      <c r="E1649" s="94"/>
      <c r="F1649" s="94"/>
      <c r="G1649" s="93"/>
      <c r="H1649" s="93"/>
      <c r="I1649" s="93"/>
      <c r="J1649" s="93"/>
      <c r="K1649" s="90"/>
      <c r="L1649" s="93"/>
      <c r="M1649" s="199"/>
      <c r="N1649" s="95"/>
      <c r="O1649" s="199"/>
      <c r="P1649" s="93"/>
      <c r="Q1649" s="93"/>
      <c r="R1649" s="93"/>
      <c r="S1649" s="93"/>
      <c r="T1649" s="94"/>
      <c r="U1649" s="96"/>
      <c r="V1649" s="96"/>
      <c r="W1649" s="96"/>
      <c r="X1649" s="96"/>
    </row>
    <row r="1650" spans="2:24" ht="30" customHeight="1" x14ac:dyDescent="0.25">
      <c r="B1650" s="29"/>
      <c r="C1650" s="92"/>
      <c r="D1650" s="93"/>
      <c r="E1650" s="94"/>
      <c r="F1650" s="94"/>
      <c r="G1650" s="93"/>
      <c r="H1650" s="93"/>
      <c r="I1650" s="93"/>
      <c r="J1650" s="93"/>
      <c r="K1650" s="90"/>
      <c r="L1650" s="93"/>
      <c r="M1650" s="199"/>
      <c r="N1650" s="95"/>
      <c r="O1650" s="199"/>
      <c r="P1650" s="93"/>
      <c r="Q1650" s="93"/>
      <c r="R1650" s="93"/>
      <c r="S1650" s="93"/>
      <c r="T1650" s="94"/>
      <c r="U1650" s="96"/>
      <c r="V1650" s="96"/>
      <c r="W1650" s="96"/>
      <c r="X1650" s="96"/>
    </row>
    <row r="1651" spans="2:24" ht="30" customHeight="1" x14ac:dyDescent="0.25">
      <c r="B1651" s="29"/>
      <c r="C1651" s="92"/>
      <c r="D1651" s="93"/>
      <c r="E1651" s="94"/>
      <c r="F1651" s="94"/>
      <c r="G1651" s="93"/>
      <c r="H1651" s="93"/>
      <c r="I1651" s="93"/>
      <c r="J1651" s="93"/>
      <c r="K1651" s="90"/>
      <c r="L1651" s="93"/>
      <c r="M1651" s="199"/>
      <c r="N1651" s="95"/>
      <c r="O1651" s="199"/>
      <c r="P1651" s="93"/>
      <c r="Q1651" s="93"/>
      <c r="R1651" s="93"/>
      <c r="S1651" s="93"/>
      <c r="T1651" s="94"/>
      <c r="U1651" s="96"/>
      <c r="V1651" s="96"/>
      <c r="W1651" s="96"/>
      <c r="X1651" s="96"/>
    </row>
    <row r="1652" spans="2:24" ht="30" customHeight="1" x14ac:dyDescent="0.25">
      <c r="B1652" s="29"/>
      <c r="C1652" s="92"/>
      <c r="D1652" s="93"/>
      <c r="E1652" s="94"/>
      <c r="F1652" s="94"/>
      <c r="G1652" s="93"/>
      <c r="H1652" s="93"/>
      <c r="I1652" s="93"/>
      <c r="J1652" s="93"/>
      <c r="K1652" s="90"/>
      <c r="L1652" s="93"/>
      <c r="M1652" s="199"/>
      <c r="N1652" s="95"/>
      <c r="O1652" s="199"/>
      <c r="P1652" s="93"/>
      <c r="Q1652" s="93"/>
      <c r="R1652" s="93"/>
      <c r="S1652" s="93"/>
      <c r="T1652" s="94"/>
      <c r="U1652" s="96"/>
      <c r="V1652" s="96"/>
      <c r="W1652" s="96"/>
      <c r="X1652" s="96"/>
    </row>
    <row r="1653" spans="2:24" ht="30" customHeight="1" x14ac:dyDescent="0.25">
      <c r="B1653" s="29"/>
      <c r="C1653" s="92"/>
      <c r="D1653" s="93"/>
      <c r="E1653" s="94"/>
      <c r="F1653" s="94"/>
      <c r="G1653" s="93"/>
      <c r="H1653" s="93"/>
      <c r="I1653" s="93"/>
      <c r="J1653" s="93"/>
      <c r="K1653" s="90"/>
      <c r="L1653" s="93"/>
      <c r="M1653" s="199"/>
      <c r="N1653" s="95"/>
      <c r="O1653" s="199"/>
      <c r="P1653" s="93"/>
      <c r="Q1653" s="93"/>
      <c r="R1653" s="93"/>
      <c r="S1653" s="93"/>
      <c r="T1653" s="94"/>
      <c r="U1653" s="96"/>
      <c r="V1653" s="96"/>
      <c r="W1653" s="96"/>
      <c r="X1653" s="96"/>
    </row>
    <row r="1654" spans="2:24" ht="30" customHeight="1" x14ac:dyDescent="0.25">
      <c r="B1654" s="29"/>
      <c r="C1654" s="92"/>
      <c r="D1654" s="93"/>
      <c r="E1654" s="94"/>
      <c r="F1654" s="94"/>
      <c r="G1654" s="93"/>
      <c r="H1654" s="93"/>
      <c r="I1654" s="93"/>
      <c r="J1654" s="93"/>
      <c r="K1654" s="36"/>
      <c r="L1654" s="93"/>
      <c r="M1654" s="199"/>
      <c r="N1654" s="95"/>
      <c r="O1654" s="199"/>
      <c r="P1654" s="93"/>
      <c r="Q1654" s="93"/>
      <c r="R1654" s="93"/>
      <c r="S1654" s="93"/>
      <c r="T1654" s="94"/>
      <c r="U1654" s="96"/>
      <c r="V1654" s="96"/>
      <c r="W1654" s="96"/>
      <c r="X1654" s="96"/>
    </row>
    <row r="1655" spans="2:24" ht="30" customHeight="1" x14ac:dyDescent="0.25">
      <c r="B1655" s="29"/>
      <c r="C1655" s="92"/>
      <c r="D1655" s="93"/>
      <c r="E1655" s="94"/>
      <c r="F1655" s="94"/>
      <c r="G1655" s="93"/>
      <c r="H1655" s="93"/>
      <c r="I1655" s="93"/>
      <c r="J1655" s="93"/>
      <c r="K1655" s="90"/>
      <c r="L1655" s="93"/>
      <c r="M1655" s="199"/>
      <c r="N1655" s="95"/>
      <c r="O1655" s="199"/>
      <c r="P1655" s="93"/>
      <c r="Q1655" s="93"/>
      <c r="R1655" s="93"/>
      <c r="S1655" s="93"/>
      <c r="T1655" s="94"/>
      <c r="U1655" s="96"/>
      <c r="V1655" s="96"/>
      <c r="W1655" s="96"/>
      <c r="X1655" s="96"/>
    </row>
    <row r="1656" spans="2:24" ht="30" customHeight="1" x14ac:dyDescent="0.25">
      <c r="B1656" s="29"/>
      <c r="C1656" s="92"/>
      <c r="D1656" s="93"/>
      <c r="E1656" s="94"/>
      <c r="F1656" s="94"/>
      <c r="G1656" s="93"/>
      <c r="H1656" s="93"/>
      <c r="I1656" s="93"/>
      <c r="J1656" s="93"/>
      <c r="K1656" s="90"/>
      <c r="L1656" s="93"/>
      <c r="M1656" s="199"/>
      <c r="N1656" s="95"/>
      <c r="O1656" s="199"/>
      <c r="P1656" s="93"/>
      <c r="Q1656" s="93"/>
      <c r="R1656" s="93"/>
      <c r="S1656" s="93"/>
      <c r="T1656" s="94"/>
      <c r="U1656" s="96"/>
      <c r="V1656" s="96"/>
      <c r="W1656" s="96"/>
      <c r="X1656" s="96"/>
    </row>
    <row r="1657" spans="2:24" ht="30" customHeight="1" x14ac:dyDescent="0.25">
      <c r="B1657" s="29"/>
      <c r="C1657" s="92"/>
      <c r="D1657" s="93"/>
      <c r="E1657" s="94"/>
      <c r="F1657" s="94"/>
      <c r="G1657" s="93"/>
      <c r="H1657" s="93"/>
      <c r="I1657" s="93"/>
      <c r="J1657" s="93"/>
      <c r="K1657" s="90"/>
      <c r="L1657" s="93"/>
      <c r="M1657" s="199"/>
      <c r="N1657" s="95"/>
      <c r="O1657" s="199"/>
      <c r="P1657" s="93"/>
      <c r="Q1657" s="93"/>
      <c r="R1657" s="93"/>
      <c r="S1657" s="93"/>
      <c r="T1657" s="94"/>
      <c r="U1657" s="96"/>
      <c r="V1657" s="96"/>
      <c r="W1657" s="96"/>
      <c r="X1657" s="96"/>
    </row>
    <row r="1658" spans="2:24" ht="30" customHeight="1" x14ac:dyDescent="0.25">
      <c r="B1658" s="29"/>
      <c r="C1658" s="92"/>
      <c r="D1658" s="93"/>
      <c r="E1658" s="94"/>
      <c r="F1658" s="94"/>
      <c r="G1658" s="93"/>
      <c r="H1658" s="93"/>
      <c r="I1658" s="93"/>
      <c r="J1658" s="93"/>
      <c r="K1658" s="90"/>
      <c r="L1658" s="93"/>
      <c r="M1658" s="199"/>
      <c r="N1658" s="95"/>
      <c r="O1658" s="199"/>
      <c r="P1658" s="93"/>
      <c r="Q1658" s="93"/>
      <c r="R1658" s="93"/>
      <c r="S1658" s="93"/>
      <c r="T1658" s="94"/>
      <c r="U1658" s="96"/>
      <c r="V1658" s="96"/>
      <c r="W1658" s="96"/>
      <c r="X1658" s="96"/>
    </row>
    <row r="1659" spans="2:24" ht="30" customHeight="1" x14ac:dyDescent="0.25">
      <c r="B1659" s="29"/>
      <c r="C1659" s="92"/>
      <c r="D1659" s="93"/>
      <c r="E1659" s="94"/>
      <c r="F1659" s="94"/>
      <c r="G1659" s="93"/>
      <c r="H1659" s="93"/>
      <c r="I1659" s="93"/>
      <c r="J1659" s="93"/>
      <c r="K1659" s="90"/>
      <c r="L1659" s="93"/>
      <c r="M1659" s="199"/>
      <c r="N1659" s="95"/>
      <c r="O1659" s="199"/>
      <c r="P1659" s="93"/>
      <c r="Q1659" s="93"/>
      <c r="R1659" s="93"/>
      <c r="S1659" s="93"/>
      <c r="T1659" s="94"/>
      <c r="U1659" s="96"/>
      <c r="V1659" s="96"/>
      <c r="W1659" s="96"/>
      <c r="X1659" s="96"/>
    </row>
    <row r="1660" spans="2:24" ht="30" customHeight="1" x14ac:dyDescent="0.25">
      <c r="B1660" s="29"/>
      <c r="C1660" s="92"/>
      <c r="D1660" s="93"/>
      <c r="E1660" s="94"/>
      <c r="F1660" s="94"/>
      <c r="G1660" s="93"/>
      <c r="H1660" s="93"/>
      <c r="I1660" s="93"/>
      <c r="J1660" s="93"/>
      <c r="K1660" s="90"/>
      <c r="L1660" s="93"/>
      <c r="M1660" s="199"/>
      <c r="N1660" s="95"/>
      <c r="O1660" s="199"/>
      <c r="P1660" s="93"/>
      <c r="Q1660" s="93"/>
      <c r="R1660" s="93"/>
      <c r="S1660" s="93"/>
      <c r="T1660" s="94"/>
      <c r="U1660" s="96"/>
      <c r="V1660" s="96"/>
      <c r="W1660" s="96"/>
      <c r="X1660" s="96"/>
    </row>
    <row r="1661" spans="2:24" ht="30" customHeight="1" x14ac:dyDescent="0.25">
      <c r="B1661" s="29"/>
      <c r="C1661" s="92"/>
      <c r="D1661" s="93"/>
      <c r="E1661" s="94"/>
      <c r="F1661" s="94"/>
      <c r="G1661" s="93"/>
      <c r="H1661" s="93"/>
      <c r="I1661" s="93"/>
      <c r="J1661" s="93"/>
      <c r="K1661" s="90"/>
      <c r="L1661" s="93"/>
      <c r="M1661" s="199"/>
      <c r="N1661" s="95"/>
      <c r="O1661" s="199"/>
      <c r="P1661" s="93"/>
      <c r="Q1661" s="93"/>
      <c r="R1661" s="93"/>
      <c r="S1661" s="93"/>
      <c r="T1661" s="94"/>
      <c r="U1661" s="96"/>
      <c r="V1661" s="96"/>
      <c r="W1661" s="96"/>
      <c r="X1661" s="96"/>
    </row>
    <row r="1662" spans="2:24" ht="30" customHeight="1" x14ac:dyDescent="0.25">
      <c r="B1662" s="29"/>
      <c r="C1662" s="92"/>
      <c r="D1662" s="93"/>
      <c r="E1662" s="94"/>
      <c r="F1662" s="94"/>
      <c r="G1662" s="93"/>
      <c r="H1662" s="93"/>
      <c r="I1662" s="93"/>
      <c r="J1662" s="93"/>
      <c r="K1662" s="90"/>
      <c r="L1662" s="93"/>
      <c r="M1662" s="199"/>
      <c r="N1662" s="95"/>
      <c r="O1662" s="199"/>
      <c r="P1662" s="93"/>
      <c r="Q1662" s="93"/>
      <c r="R1662" s="93"/>
      <c r="S1662" s="93"/>
      <c r="T1662" s="94"/>
      <c r="U1662" s="96"/>
      <c r="V1662" s="96"/>
      <c r="W1662" s="96"/>
      <c r="X1662" s="96"/>
    </row>
    <row r="1663" spans="2:24" ht="62.25" customHeight="1" x14ac:dyDescent="0.25">
      <c r="B1663" s="29"/>
      <c r="C1663" s="92"/>
      <c r="D1663" s="93"/>
      <c r="E1663" s="94"/>
      <c r="F1663" s="94"/>
      <c r="G1663" s="93"/>
      <c r="H1663" s="93"/>
      <c r="I1663" s="93"/>
      <c r="J1663" s="93"/>
      <c r="K1663" s="90"/>
      <c r="L1663" s="93"/>
      <c r="M1663" s="199"/>
      <c r="N1663" s="95"/>
      <c r="O1663" s="199"/>
      <c r="P1663" s="93"/>
      <c r="Q1663" s="93"/>
      <c r="R1663" s="93"/>
      <c r="S1663" s="93"/>
      <c r="T1663" s="94"/>
      <c r="U1663" s="96"/>
      <c r="V1663" s="96"/>
      <c r="W1663" s="96"/>
      <c r="X1663" s="96"/>
    </row>
    <row r="1664" spans="2:24" ht="30" customHeight="1" x14ac:dyDescent="0.25">
      <c r="B1664" s="29"/>
      <c r="C1664" s="92"/>
      <c r="D1664" s="93"/>
      <c r="E1664" s="94"/>
      <c r="F1664" s="94"/>
      <c r="G1664" s="93"/>
      <c r="H1664" s="93"/>
      <c r="I1664" s="93"/>
      <c r="J1664" s="93"/>
      <c r="K1664" s="90"/>
      <c r="L1664" s="93"/>
      <c r="M1664" s="199"/>
      <c r="N1664" s="95"/>
      <c r="O1664" s="199"/>
      <c r="P1664" s="93"/>
      <c r="Q1664" s="93"/>
      <c r="R1664" s="93"/>
      <c r="S1664" s="93"/>
      <c r="T1664" s="94"/>
      <c r="U1664" s="96"/>
      <c r="V1664" s="96"/>
      <c r="W1664" s="96"/>
      <c r="X1664" s="96"/>
    </row>
    <row r="1665" spans="2:24" ht="30" customHeight="1" x14ac:dyDescent="0.25">
      <c r="B1665" s="29"/>
      <c r="C1665" s="92"/>
      <c r="D1665" s="93"/>
      <c r="E1665" s="94"/>
      <c r="F1665" s="94"/>
      <c r="G1665" s="93"/>
      <c r="H1665" s="93"/>
      <c r="I1665" s="93"/>
      <c r="J1665" s="93"/>
      <c r="K1665" s="90"/>
      <c r="L1665" s="93"/>
      <c r="M1665" s="199"/>
      <c r="N1665" s="95"/>
      <c r="O1665" s="199"/>
      <c r="P1665" s="93"/>
      <c r="Q1665" s="93"/>
      <c r="R1665" s="93"/>
      <c r="S1665" s="93"/>
      <c r="T1665" s="94"/>
      <c r="U1665" s="96"/>
      <c r="V1665" s="96"/>
      <c r="W1665" s="96"/>
      <c r="X1665" s="96"/>
    </row>
    <row r="1666" spans="2:24" ht="30" customHeight="1" x14ac:dyDescent="0.25">
      <c r="B1666" s="29"/>
      <c r="C1666" s="92"/>
      <c r="D1666" s="93"/>
      <c r="E1666" s="94"/>
      <c r="F1666" s="94"/>
      <c r="G1666" s="93"/>
      <c r="H1666" s="93"/>
      <c r="I1666" s="93"/>
      <c r="J1666" s="93"/>
      <c r="K1666" s="90"/>
      <c r="L1666" s="93"/>
      <c r="M1666" s="199"/>
      <c r="N1666" s="95"/>
      <c r="O1666" s="199"/>
      <c r="P1666" s="93"/>
      <c r="Q1666" s="93"/>
      <c r="R1666" s="93"/>
      <c r="S1666" s="93"/>
      <c r="T1666" s="94"/>
      <c r="U1666" s="96"/>
      <c r="V1666" s="96"/>
      <c r="W1666" s="96"/>
      <c r="X1666" s="96"/>
    </row>
    <row r="1667" spans="2:24" ht="30" customHeight="1" x14ac:dyDescent="0.25">
      <c r="B1667" s="29"/>
      <c r="C1667" s="92"/>
      <c r="D1667" s="93"/>
      <c r="E1667" s="94"/>
      <c r="F1667" s="94"/>
      <c r="G1667" s="93"/>
      <c r="H1667" s="93"/>
      <c r="I1667" s="93"/>
      <c r="J1667" s="93"/>
      <c r="K1667" s="90"/>
      <c r="L1667" s="93"/>
      <c r="M1667" s="199"/>
      <c r="N1667" s="95"/>
      <c r="O1667" s="199"/>
      <c r="P1667" s="93"/>
      <c r="Q1667" s="93"/>
      <c r="R1667" s="93"/>
      <c r="S1667" s="93"/>
      <c r="T1667" s="94"/>
      <c r="U1667" s="96"/>
      <c r="V1667" s="96"/>
      <c r="W1667" s="96"/>
      <c r="X1667" s="96"/>
    </row>
    <row r="1668" spans="2:24" ht="30" customHeight="1" x14ac:dyDescent="0.25">
      <c r="B1668" s="29"/>
      <c r="C1668" s="92"/>
      <c r="D1668" s="93"/>
      <c r="E1668" s="94"/>
      <c r="F1668" s="94"/>
      <c r="G1668" s="93"/>
      <c r="H1668" s="93"/>
      <c r="I1668" s="93"/>
      <c r="J1668" s="93"/>
      <c r="K1668" s="90"/>
      <c r="L1668" s="93"/>
      <c r="M1668" s="199"/>
      <c r="N1668" s="95"/>
      <c r="O1668" s="199"/>
      <c r="P1668" s="93"/>
      <c r="Q1668" s="93"/>
      <c r="R1668" s="93"/>
      <c r="S1668" s="93"/>
      <c r="T1668" s="94"/>
      <c r="U1668" s="96"/>
      <c r="V1668" s="96"/>
      <c r="W1668" s="96"/>
      <c r="X1668" s="96"/>
    </row>
    <row r="1669" spans="2:24" ht="30" customHeight="1" x14ac:dyDescent="0.25">
      <c r="B1669" s="29"/>
      <c r="C1669" s="92"/>
      <c r="D1669" s="93"/>
      <c r="E1669" s="94"/>
      <c r="F1669" s="94"/>
      <c r="G1669" s="93"/>
      <c r="H1669" s="93"/>
      <c r="I1669" s="93"/>
      <c r="J1669" s="31"/>
      <c r="K1669" s="90"/>
      <c r="L1669" s="93"/>
      <c r="M1669" s="199"/>
      <c r="N1669" s="95"/>
      <c r="O1669" s="199"/>
      <c r="P1669" s="93"/>
      <c r="Q1669" s="93"/>
      <c r="R1669" s="93"/>
      <c r="S1669" s="93"/>
      <c r="T1669" s="94"/>
      <c r="U1669" s="96"/>
      <c r="V1669" s="96"/>
      <c r="W1669" s="96"/>
      <c r="X1669" s="96"/>
    </row>
    <row r="1670" spans="2:24" ht="30" customHeight="1" x14ac:dyDescent="0.25">
      <c r="B1670" s="29"/>
      <c r="C1670" s="92"/>
      <c r="D1670" s="93"/>
      <c r="E1670" s="94"/>
      <c r="F1670" s="94"/>
      <c r="G1670" s="93"/>
      <c r="H1670" s="93"/>
      <c r="I1670" s="93"/>
      <c r="J1670" s="90"/>
      <c r="K1670" s="93"/>
      <c r="L1670" s="93"/>
      <c r="M1670" s="199"/>
      <c r="N1670" s="95"/>
      <c r="O1670" s="199"/>
      <c r="P1670" s="93"/>
      <c r="Q1670" s="93"/>
      <c r="R1670" s="93"/>
      <c r="S1670" s="93"/>
      <c r="T1670" s="94"/>
      <c r="U1670" s="96"/>
      <c r="V1670" s="96"/>
      <c r="W1670" s="96"/>
      <c r="X1670" s="96"/>
    </row>
    <row r="1671" spans="2:24" ht="30" customHeight="1" x14ac:dyDescent="0.25">
      <c r="B1671" s="29"/>
      <c r="C1671" s="92"/>
      <c r="D1671" s="93"/>
      <c r="E1671" s="94"/>
      <c r="F1671" s="94"/>
      <c r="G1671" s="93"/>
      <c r="H1671" s="93"/>
      <c r="I1671" s="93"/>
      <c r="J1671" s="90"/>
      <c r="K1671" s="93"/>
      <c r="L1671" s="93"/>
      <c r="M1671" s="199"/>
      <c r="N1671" s="95"/>
      <c r="O1671" s="199"/>
      <c r="P1671" s="93"/>
      <c r="Q1671" s="93"/>
      <c r="R1671" s="93"/>
      <c r="S1671" s="93"/>
      <c r="T1671" s="94"/>
      <c r="U1671" s="96"/>
      <c r="V1671" s="96"/>
      <c r="W1671" s="96"/>
      <c r="X1671" s="96"/>
    </row>
    <row r="1672" spans="2:24" ht="30" customHeight="1" x14ac:dyDescent="0.25">
      <c r="B1672" s="29"/>
      <c r="C1672" s="92"/>
      <c r="D1672" s="93"/>
      <c r="E1672" s="94"/>
      <c r="F1672" s="94"/>
      <c r="G1672" s="93"/>
      <c r="H1672" s="93"/>
      <c r="I1672" s="93"/>
      <c r="J1672" s="31"/>
      <c r="K1672" s="90"/>
      <c r="L1672" s="93"/>
      <c r="M1672" s="199"/>
      <c r="N1672" s="95"/>
      <c r="O1672" s="199"/>
      <c r="P1672" s="93"/>
      <c r="Q1672" s="93"/>
      <c r="R1672" s="93"/>
      <c r="S1672" s="93"/>
      <c r="T1672" s="94"/>
      <c r="U1672" s="96"/>
      <c r="V1672" s="96"/>
      <c r="W1672" s="96"/>
      <c r="X1672" s="96"/>
    </row>
    <row r="1673" spans="2:24" ht="30" customHeight="1" x14ac:dyDescent="0.25">
      <c r="B1673" s="29"/>
      <c r="C1673" s="92"/>
      <c r="D1673" s="93"/>
      <c r="E1673" s="94"/>
      <c r="F1673" s="94"/>
      <c r="G1673" s="93"/>
      <c r="H1673" s="93"/>
      <c r="I1673" s="93"/>
      <c r="J1673" s="31"/>
      <c r="K1673" s="90"/>
      <c r="L1673" s="93"/>
      <c r="M1673" s="199"/>
      <c r="N1673" s="95"/>
      <c r="O1673" s="199"/>
      <c r="P1673" s="93"/>
      <c r="Q1673" s="93"/>
      <c r="R1673" s="93"/>
      <c r="S1673" s="93"/>
      <c r="T1673" s="94"/>
      <c r="U1673" s="96"/>
      <c r="V1673" s="96"/>
      <c r="W1673" s="96"/>
      <c r="X1673" s="96"/>
    </row>
    <row r="1674" spans="2:24" ht="30" customHeight="1" x14ac:dyDescent="0.25">
      <c r="B1674" s="29"/>
      <c r="C1674" s="92"/>
      <c r="D1674" s="93"/>
      <c r="E1674" s="94"/>
      <c r="F1674" s="94"/>
      <c r="G1674" s="93"/>
      <c r="H1674" s="93"/>
      <c r="I1674" s="93"/>
      <c r="J1674" s="31"/>
      <c r="K1674" s="90"/>
      <c r="L1674" s="93"/>
      <c r="M1674" s="199"/>
      <c r="N1674" s="95"/>
      <c r="O1674" s="199"/>
      <c r="P1674" s="93"/>
      <c r="Q1674" s="93"/>
      <c r="R1674" s="93"/>
      <c r="S1674" s="93"/>
      <c r="T1674" s="94"/>
      <c r="U1674" s="96"/>
      <c r="V1674" s="96"/>
      <c r="W1674" s="96"/>
      <c r="X1674" s="96"/>
    </row>
    <row r="1675" spans="2:24" ht="30" customHeight="1" x14ac:dyDescent="0.25">
      <c r="B1675" s="29"/>
      <c r="C1675" s="92"/>
      <c r="D1675" s="93"/>
      <c r="E1675" s="94"/>
      <c r="F1675" s="94"/>
      <c r="G1675" s="93"/>
      <c r="H1675" s="93"/>
      <c r="I1675" s="93"/>
      <c r="J1675" s="93"/>
      <c r="K1675" s="90"/>
      <c r="L1675" s="93"/>
      <c r="M1675" s="199"/>
      <c r="N1675" s="95"/>
      <c r="O1675" s="199"/>
      <c r="P1675" s="93"/>
      <c r="Q1675" s="93"/>
      <c r="R1675" s="93"/>
      <c r="S1675" s="93"/>
      <c r="T1675" s="94"/>
      <c r="U1675" s="96"/>
      <c r="V1675" s="96"/>
      <c r="W1675" s="96"/>
      <c r="X1675" s="96"/>
    </row>
    <row r="1676" spans="2:24" ht="30" customHeight="1" x14ac:dyDescent="0.25">
      <c r="B1676" s="29"/>
      <c r="C1676" s="92"/>
      <c r="D1676" s="93"/>
      <c r="E1676" s="94"/>
      <c r="F1676" s="94"/>
      <c r="G1676" s="93"/>
      <c r="H1676" s="93"/>
      <c r="I1676" s="93"/>
      <c r="J1676" s="93"/>
      <c r="K1676" s="90"/>
      <c r="L1676" s="93"/>
      <c r="M1676" s="199"/>
      <c r="N1676" s="95"/>
      <c r="O1676" s="199"/>
      <c r="P1676" s="93"/>
      <c r="Q1676" s="93"/>
      <c r="R1676" s="93"/>
      <c r="S1676" s="93"/>
      <c r="T1676" s="94"/>
      <c r="U1676" s="96"/>
      <c r="V1676" s="96"/>
      <c r="W1676" s="96"/>
      <c r="X1676" s="96"/>
    </row>
    <row r="1677" spans="2:24" ht="30" customHeight="1" x14ac:dyDescent="0.25">
      <c r="B1677" s="29"/>
      <c r="C1677" s="92"/>
      <c r="D1677" s="93"/>
      <c r="E1677" s="94"/>
      <c r="F1677" s="94"/>
      <c r="G1677" s="93"/>
      <c r="H1677" s="93"/>
      <c r="I1677" s="93"/>
      <c r="J1677" s="93"/>
      <c r="K1677" s="90"/>
      <c r="L1677" s="93"/>
      <c r="M1677" s="199"/>
      <c r="N1677" s="95"/>
      <c r="O1677" s="199"/>
      <c r="P1677" s="93"/>
      <c r="Q1677" s="93"/>
      <c r="R1677" s="93"/>
      <c r="S1677" s="93"/>
      <c r="T1677" s="94"/>
      <c r="U1677" s="96"/>
      <c r="V1677" s="96"/>
      <c r="W1677" s="96"/>
      <c r="X1677" s="96"/>
    </row>
    <row r="1678" spans="2:24" ht="40.5" customHeight="1" x14ac:dyDescent="0.25">
      <c r="B1678" s="29"/>
      <c r="C1678" s="92"/>
      <c r="D1678" s="93"/>
      <c r="E1678" s="94"/>
      <c r="F1678" s="94"/>
      <c r="G1678" s="93"/>
      <c r="H1678" s="93"/>
      <c r="I1678" s="93"/>
      <c r="J1678" s="93"/>
      <c r="K1678" s="90"/>
      <c r="L1678" s="93"/>
      <c r="M1678" s="199"/>
      <c r="N1678" s="95"/>
      <c r="O1678" s="199"/>
      <c r="P1678" s="93"/>
      <c r="Q1678" s="93"/>
      <c r="R1678" s="93"/>
      <c r="S1678" s="93"/>
      <c r="T1678" s="94"/>
      <c r="U1678" s="96"/>
      <c r="V1678" s="96"/>
      <c r="W1678" s="96"/>
      <c r="X1678" s="96"/>
    </row>
    <row r="1679" spans="2:24" ht="30" customHeight="1" x14ac:dyDescent="0.25">
      <c r="B1679" s="29"/>
      <c r="C1679" s="92"/>
      <c r="D1679" s="93"/>
      <c r="E1679" s="94"/>
      <c r="F1679" s="94"/>
      <c r="G1679" s="93"/>
      <c r="H1679" s="93"/>
      <c r="I1679" s="93"/>
      <c r="J1679" s="93"/>
      <c r="K1679" s="90"/>
      <c r="L1679" s="93"/>
      <c r="M1679" s="199"/>
      <c r="N1679" s="95"/>
      <c r="O1679" s="199"/>
      <c r="P1679" s="93"/>
      <c r="Q1679" s="93"/>
      <c r="R1679" s="93"/>
      <c r="S1679" s="93"/>
      <c r="T1679" s="94"/>
      <c r="U1679" s="96"/>
      <c r="V1679" s="96"/>
      <c r="W1679" s="96"/>
      <c r="X1679" s="96"/>
    </row>
    <row r="1680" spans="2:24" ht="30" customHeight="1" x14ac:dyDescent="0.25">
      <c r="B1680" s="29"/>
      <c r="C1680" s="92"/>
      <c r="D1680" s="93"/>
      <c r="E1680" s="94"/>
      <c r="F1680" s="94"/>
      <c r="G1680" s="93"/>
      <c r="H1680" s="93"/>
      <c r="I1680" s="93"/>
      <c r="J1680" s="93"/>
      <c r="K1680" s="90"/>
      <c r="L1680" s="93"/>
      <c r="M1680" s="199"/>
      <c r="N1680" s="95"/>
      <c r="O1680" s="199"/>
      <c r="P1680" s="93"/>
      <c r="Q1680" s="93"/>
      <c r="R1680" s="93"/>
      <c r="S1680" s="93"/>
      <c r="T1680" s="94"/>
      <c r="U1680" s="96"/>
      <c r="V1680" s="96"/>
      <c r="W1680" s="96"/>
      <c r="X1680" s="96"/>
    </row>
    <row r="1681" spans="2:24" ht="30" customHeight="1" x14ac:dyDescent="0.25">
      <c r="B1681" s="29"/>
      <c r="C1681" s="92"/>
      <c r="D1681" s="93"/>
      <c r="E1681" s="94"/>
      <c r="F1681" s="94"/>
      <c r="G1681" s="93"/>
      <c r="H1681" s="93"/>
      <c r="I1681" s="93"/>
      <c r="J1681" s="93"/>
      <c r="K1681" s="90"/>
      <c r="L1681" s="93"/>
      <c r="M1681" s="199"/>
      <c r="N1681" s="95"/>
      <c r="O1681" s="199"/>
      <c r="P1681" s="93"/>
      <c r="Q1681" s="93"/>
      <c r="R1681" s="93"/>
      <c r="S1681" s="93"/>
      <c r="T1681" s="94"/>
      <c r="U1681" s="96"/>
      <c r="V1681" s="96"/>
      <c r="W1681" s="96"/>
      <c r="X1681" s="96"/>
    </row>
    <row r="1682" spans="2:24" ht="30" customHeight="1" x14ac:dyDescent="0.25">
      <c r="B1682" s="29"/>
      <c r="C1682" s="92"/>
      <c r="D1682" s="93"/>
      <c r="E1682" s="94"/>
      <c r="F1682" s="94"/>
      <c r="G1682" s="93"/>
      <c r="H1682" s="93"/>
      <c r="I1682" s="93"/>
      <c r="J1682" s="93"/>
      <c r="K1682" s="90"/>
      <c r="L1682" s="93"/>
      <c r="M1682" s="199"/>
      <c r="N1682" s="95"/>
      <c r="O1682" s="199"/>
      <c r="P1682" s="93"/>
      <c r="Q1682" s="93"/>
      <c r="R1682" s="93"/>
      <c r="S1682" s="93"/>
      <c r="T1682" s="94"/>
      <c r="U1682" s="96"/>
      <c r="V1682" s="96"/>
      <c r="W1682" s="96"/>
      <c r="X1682" s="96"/>
    </row>
    <row r="1683" spans="2:24" ht="30" customHeight="1" x14ac:dyDescent="0.25">
      <c r="B1683" s="29"/>
      <c r="C1683" s="92"/>
      <c r="D1683" s="93"/>
      <c r="E1683" s="94"/>
      <c r="F1683" s="94"/>
      <c r="G1683" s="93"/>
      <c r="H1683" s="93"/>
      <c r="I1683" s="93"/>
      <c r="J1683" s="93"/>
      <c r="K1683" s="90"/>
      <c r="L1683" s="93"/>
      <c r="M1683" s="199"/>
      <c r="N1683" s="95"/>
      <c r="O1683" s="199"/>
      <c r="P1683" s="93"/>
      <c r="Q1683" s="93"/>
      <c r="R1683" s="93"/>
      <c r="S1683" s="93"/>
      <c r="T1683" s="94"/>
      <c r="U1683" s="96"/>
      <c r="V1683" s="96"/>
      <c r="W1683" s="96"/>
      <c r="X1683" s="96"/>
    </row>
    <row r="1684" spans="2:24" ht="32.25" customHeight="1" x14ac:dyDescent="0.25">
      <c r="B1684" s="29"/>
      <c r="C1684" s="92"/>
      <c r="D1684" s="93"/>
      <c r="E1684" s="94"/>
      <c r="F1684" s="94"/>
      <c r="G1684" s="93"/>
      <c r="H1684" s="93"/>
      <c r="I1684" s="93"/>
      <c r="J1684" s="93"/>
      <c r="K1684" s="90"/>
      <c r="L1684" s="93"/>
      <c r="M1684" s="199"/>
      <c r="N1684" s="95"/>
      <c r="O1684" s="199"/>
      <c r="P1684" s="93"/>
      <c r="Q1684" s="93"/>
      <c r="R1684" s="93"/>
      <c r="S1684" s="93"/>
      <c r="T1684" s="94"/>
      <c r="U1684" s="96"/>
      <c r="V1684" s="96"/>
      <c r="W1684" s="96"/>
      <c r="X1684" s="96"/>
    </row>
    <row r="1685" spans="2:24" ht="30" customHeight="1" x14ac:dyDescent="0.25">
      <c r="B1685" s="29"/>
      <c r="C1685" s="92"/>
      <c r="D1685" s="93"/>
      <c r="E1685" s="94"/>
      <c r="F1685" s="94"/>
      <c r="G1685" s="93"/>
      <c r="H1685" s="93"/>
      <c r="I1685" s="93"/>
      <c r="J1685" s="93"/>
      <c r="K1685" s="36"/>
      <c r="L1685" s="93"/>
      <c r="M1685" s="199"/>
      <c r="N1685" s="95"/>
      <c r="O1685" s="199"/>
      <c r="P1685" s="93"/>
      <c r="Q1685" s="93"/>
      <c r="R1685" s="93"/>
      <c r="S1685" s="93"/>
      <c r="T1685" s="94"/>
      <c r="U1685" s="96"/>
      <c r="V1685" s="96"/>
      <c r="W1685" s="96"/>
      <c r="X1685" s="96"/>
    </row>
    <row r="1686" spans="2:24" ht="30" customHeight="1" x14ac:dyDescent="0.25">
      <c r="B1686" s="29"/>
      <c r="C1686" s="92"/>
      <c r="D1686" s="93"/>
      <c r="E1686" s="94"/>
      <c r="F1686" s="94"/>
      <c r="G1686" s="93"/>
      <c r="H1686" s="93"/>
      <c r="I1686" s="93"/>
      <c r="J1686" s="93"/>
      <c r="K1686" s="90"/>
      <c r="L1686" s="93"/>
      <c r="M1686" s="199"/>
      <c r="N1686" s="95"/>
      <c r="O1686" s="199"/>
      <c r="P1686" s="93"/>
      <c r="Q1686" s="93"/>
      <c r="R1686" s="93"/>
      <c r="S1686" s="93"/>
      <c r="T1686" s="94"/>
      <c r="U1686" s="96"/>
      <c r="V1686" s="96"/>
      <c r="W1686" s="96"/>
      <c r="X1686" s="96"/>
    </row>
    <row r="1687" spans="2:24" ht="30" customHeight="1" x14ac:dyDescent="0.25">
      <c r="B1687" s="29"/>
      <c r="C1687" s="92"/>
      <c r="D1687" s="93"/>
      <c r="E1687" s="94"/>
      <c r="F1687" s="94"/>
      <c r="G1687" s="93"/>
      <c r="H1687" s="93"/>
      <c r="I1687" s="93"/>
      <c r="J1687" s="93"/>
      <c r="K1687" s="90"/>
      <c r="L1687" s="93"/>
      <c r="M1687" s="199"/>
      <c r="N1687" s="95"/>
      <c r="O1687" s="199"/>
      <c r="P1687" s="93"/>
      <c r="Q1687" s="93"/>
      <c r="R1687" s="93"/>
      <c r="S1687" s="93"/>
      <c r="T1687" s="94"/>
      <c r="U1687" s="96"/>
      <c r="V1687" s="96"/>
      <c r="W1687" s="96"/>
      <c r="X1687" s="96"/>
    </row>
    <row r="1688" spans="2:24" ht="30" customHeight="1" x14ac:dyDescent="0.25">
      <c r="B1688" s="29"/>
      <c r="C1688" s="92"/>
      <c r="D1688" s="93"/>
      <c r="E1688" s="94"/>
      <c r="F1688" s="94"/>
      <c r="G1688" s="93"/>
      <c r="H1688" s="93"/>
      <c r="I1688" s="93"/>
      <c r="J1688" s="93"/>
      <c r="K1688" s="90"/>
      <c r="L1688" s="93"/>
      <c r="M1688" s="199"/>
      <c r="N1688" s="95"/>
      <c r="O1688" s="199"/>
      <c r="P1688" s="93"/>
      <c r="Q1688" s="93"/>
      <c r="R1688" s="93"/>
      <c r="S1688" s="93"/>
      <c r="T1688" s="94"/>
      <c r="U1688" s="96"/>
      <c r="V1688" s="96"/>
      <c r="W1688" s="96"/>
      <c r="X1688" s="96"/>
    </row>
    <row r="1689" spans="2:24" ht="30" customHeight="1" x14ac:dyDescent="0.25">
      <c r="B1689" s="29"/>
      <c r="C1689" s="92"/>
      <c r="D1689" s="93"/>
      <c r="E1689" s="94"/>
      <c r="F1689" s="94"/>
      <c r="G1689" s="93"/>
      <c r="H1689" s="93"/>
      <c r="I1689" s="93"/>
      <c r="J1689" s="93"/>
      <c r="K1689" s="90"/>
      <c r="L1689" s="93"/>
      <c r="M1689" s="199"/>
      <c r="N1689" s="95"/>
      <c r="O1689" s="199"/>
      <c r="P1689" s="93"/>
      <c r="Q1689" s="93"/>
      <c r="R1689" s="93"/>
      <c r="S1689" s="93"/>
      <c r="T1689" s="94"/>
      <c r="U1689" s="96"/>
      <c r="V1689" s="96"/>
      <c r="W1689" s="96"/>
      <c r="X1689" s="96"/>
    </row>
    <row r="1690" spans="2:24" ht="30" customHeight="1" x14ac:dyDescent="0.25">
      <c r="B1690" s="29"/>
      <c r="C1690" s="92"/>
      <c r="D1690" s="93"/>
      <c r="E1690" s="94"/>
      <c r="F1690" s="94"/>
      <c r="G1690" s="93"/>
      <c r="H1690" s="93"/>
      <c r="I1690" s="93"/>
      <c r="J1690" s="93"/>
      <c r="K1690" s="90"/>
      <c r="L1690" s="93"/>
      <c r="M1690" s="199"/>
      <c r="N1690" s="95"/>
      <c r="O1690" s="199"/>
      <c r="P1690" s="93"/>
      <c r="Q1690" s="93"/>
      <c r="R1690" s="93"/>
      <c r="S1690" s="93"/>
      <c r="T1690" s="94"/>
      <c r="U1690" s="96"/>
      <c r="V1690" s="96"/>
      <c r="W1690" s="96"/>
      <c r="X1690" s="96"/>
    </row>
    <row r="1691" spans="2:24" ht="30" customHeight="1" x14ac:dyDescent="0.25">
      <c r="B1691" s="29"/>
      <c r="C1691" s="92"/>
      <c r="D1691" s="93"/>
      <c r="E1691" s="94"/>
      <c r="F1691" s="94"/>
      <c r="G1691" s="93"/>
      <c r="H1691" s="93"/>
      <c r="I1691" s="93"/>
      <c r="J1691" s="93"/>
      <c r="K1691" s="90"/>
      <c r="L1691" s="93"/>
      <c r="M1691" s="199"/>
      <c r="N1691" s="95"/>
      <c r="O1691" s="199"/>
      <c r="P1691" s="93"/>
      <c r="Q1691" s="93"/>
      <c r="R1691" s="93"/>
      <c r="S1691" s="93"/>
      <c r="T1691" s="94"/>
      <c r="U1691" s="96"/>
      <c r="V1691" s="96"/>
      <c r="W1691" s="96"/>
      <c r="X1691" s="96"/>
    </row>
    <row r="1692" spans="2:24" ht="30" customHeight="1" x14ac:dyDescent="0.25">
      <c r="B1692" s="29"/>
      <c r="C1692" s="92"/>
      <c r="D1692" s="93"/>
      <c r="E1692" s="94"/>
      <c r="F1692" s="94"/>
      <c r="G1692" s="93"/>
      <c r="H1692" s="93"/>
      <c r="I1692" s="93"/>
      <c r="J1692" s="31"/>
      <c r="K1692" s="90"/>
      <c r="L1692" s="93"/>
      <c r="M1692" s="199"/>
      <c r="N1692" s="95"/>
      <c r="O1692" s="199"/>
      <c r="P1692" s="93"/>
      <c r="Q1692" s="93"/>
      <c r="R1692" s="93"/>
      <c r="S1692" s="93"/>
      <c r="T1692" s="94"/>
      <c r="U1692" s="96"/>
      <c r="V1692" s="96"/>
      <c r="W1692" s="96"/>
      <c r="X1692" s="96"/>
    </row>
    <row r="1693" spans="2:24" ht="30" customHeight="1" x14ac:dyDescent="0.25">
      <c r="B1693" s="29"/>
      <c r="C1693" s="92"/>
      <c r="D1693" s="93"/>
      <c r="E1693" s="94"/>
      <c r="F1693" s="94"/>
      <c r="G1693" s="93"/>
      <c r="H1693" s="93"/>
      <c r="I1693" s="93"/>
      <c r="J1693" s="93"/>
      <c r="K1693" s="90"/>
      <c r="L1693" s="93"/>
      <c r="M1693" s="199"/>
      <c r="N1693" s="95"/>
      <c r="O1693" s="199"/>
      <c r="P1693" s="93"/>
      <c r="Q1693" s="93"/>
      <c r="R1693" s="93"/>
      <c r="S1693" s="93"/>
      <c r="T1693" s="94"/>
      <c r="U1693" s="96"/>
      <c r="V1693" s="96"/>
      <c r="W1693" s="96"/>
      <c r="X1693" s="96"/>
    </row>
    <row r="1694" spans="2:24" ht="30" customHeight="1" x14ac:dyDescent="0.25">
      <c r="B1694" s="29"/>
      <c r="C1694" s="92"/>
      <c r="D1694" s="93"/>
      <c r="E1694" s="94"/>
      <c r="F1694" s="94"/>
      <c r="G1694" s="93"/>
      <c r="H1694" s="93"/>
      <c r="I1694" s="93"/>
      <c r="J1694" s="93"/>
      <c r="K1694" s="90"/>
      <c r="L1694" s="93"/>
      <c r="M1694" s="199"/>
      <c r="N1694" s="95"/>
      <c r="O1694" s="199"/>
      <c r="P1694" s="93"/>
      <c r="Q1694" s="93"/>
      <c r="R1694" s="93"/>
      <c r="S1694" s="93"/>
      <c r="T1694" s="94"/>
      <c r="U1694" s="96"/>
      <c r="V1694" s="96"/>
      <c r="W1694" s="96"/>
      <c r="X1694" s="96"/>
    </row>
    <row r="1695" spans="2:24" ht="30" customHeight="1" x14ac:dyDescent="0.25">
      <c r="B1695" s="29"/>
      <c r="C1695" s="92"/>
      <c r="D1695" s="93"/>
      <c r="E1695" s="94"/>
      <c r="F1695" s="94"/>
      <c r="G1695" s="93"/>
      <c r="H1695" s="93"/>
      <c r="I1695" s="93"/>
      <c r="J1695" s="93"/>
      <c r="K1695" s="90"/>
      <c r="L1695" s="93"/>
      <c r="M1695" s="199"/>
      <c r="N1695" s="95"/>
      <c r="O1695" s="199"/>
      <c r="P1695" s="93"/>
      <c r="Q1695" s="93"/>
      <c r="R1695" s="93"/>
      <c r="S1695" s="93"/>
      <c r="T1695" s="94"/>
      <c r="U1695" s="96"/>
      <c r="V1695" s="96"/>
      <c r="W1695" s="96"/>
      <c r="X1695" s="96"/>
    </row>
    <row r="1696" spans="2:24" ht="50.25" customHeight="1" x14ac:dyDescent="0.25">
      <c r="B1696" s="29"/>
      <c r="C1696" s="92"/>
      <c r="D1696" s="93"/>
      <c r="E1696" s="94"/>
      <c r="F1696" s="94"/>
      <c r="G1696" s="93"/>
      <c r="H1696" s="93"/>
      <c r="I1696" s="93"/>
      <c r="J1696" s="93"/>
      <c r="K1696" s="90"/>
      <c r="L1696" s="93"/>
      <c r="M1696" s="199"/>
      <c r="N1696" s="95"/>
      <c r="O1696" s="199"/>
      <c r="P1696" s="93"/>
      <c r="Q1696" s="93"/>
      <c r="R1696" s="93"/>
      <c r="S1696" s="93"/>
      <c r="T1696" s="94"/>
      <c r="U1696" s="96"/>
      <c r="V1696" s="96"/>
      <c r="W1696" s="96"/>
      <c r="X1696" s="96"/>
    </row>
    <row r="1697" spans="2:24" ht="30" customHeight="1" x14ac:dyDescent="0.25">
      <c r="B1697" s="29"/>
      <c r="C1697" s="92"/>
      <c r="D1697" s="93"/>
      <c r="E1697" s="94"/>
      <c r="F1697" s="94"/>
      <c r="G1697" s="93"/>
      <c r="H1697" s="93"/>
      <c r="I1697" s="93"/>
      <c r="J1697" s="93"/>
      <c r="K1697" s="90"/>
      <c r="L1697" s="93"/>
      <c r="M1697" s="199"/>
      <c r="N1697" s="95"/>
      <c r="O1697" s="199"/>
      <c r="P1697" s="93"/>
      <c r="Q1697" s="93"/>
      <c r="R1697" s="93"/>
      <c r="S1697" s="31"/>
      <c r="T1697" s="94"/>
      <c r="U1697" s="96"/>
      <c r="V1697" s="96"/>
      <c r="W1697" s="96"/>
      <c r="X1697" s="96"/>
    </row>
    <row r="1698" spans="2:24" ht="30" customHeight="1" x14ac:dyDescent="0.25">
      <c r="B1698" s="29"/>
      <c r="C1698" s="92"/>
      <c r="D1698" s="93"/>
      <c r="E1698" s="94"/>
      <c r="F1698" s="94"/>
      <c r="G1698" s="93"/>
      <c r="H1698" s="93"/>
      <c r="I1698" s="93"/>
      <c r="J1698" s="93"/>
      <c r="K1698" s="90"/>
      <c r="L1698" s="93"/>
      <c r="M1698" s="199"/>
      <c r="N1698" s="95"/>
      <c r="O1698" s="199"/>
      <c r="P1698" s="93"/>
      <c r="Q1698" s="93"/>
      <c r="R1698" s="93"/>
      <c r="S1698" s="93"/>
      <c r="T1698" s="94"/>
      <c r="U1698" s="96"/>
      <c r="V1698" s="96"/>
      <c r="W1698" s="96"/>
      <c r="X1698" s="96"/>
    </row>
    <row r="1699" spans="2:24" ht="30" customHeight="1" x14ac:dyDescent="0.25">
      <c r="B1699" s="29"/>
      <c r="C1699" s="92"/>
      <c r="D1699" s="93"/>
      <c r="E1699" s="94"/>
      <c r="F1699" s="94"/>
      <c r="G1699" s="93"/>
      <c r="H1699" s="93"/>
      <c r="I1699" s="93"/>
      <c r="J1699" s="93"/>
      <c r="K1699" s="90"/>
      <c r="L1699" s="93"/>
      <c r="M1699" s="199"/>
      <c r="N1699" s="95"/>
      <c r="O1699" s="199"/>
      <c r="P1699" s="93"/>
      <c r="Q1699" s="93"/>
      <c r="R1699" s="93"/>
      <c r="S1699" s="93"/>
      <c r="T1699" s="94"/>
      <c r="U1699" s="96"/>
      <c r="V1699" s="96"/>
      <c r="W1699" s="96"/>
      <c r="X1699" s="96"/>
    </row>
    <row r="1700" spans="2:24" ht="30" customHeight="1" x14ac:dyDescent="0.25">
      <c r="B1700" s="29"/>
      <c r="C1700" s="92"/>
      <c r="D1700" s="93"/>
      <c r="E1700" s="94"/>
      <c r="F1700" s="94"/>
      <c r="G1700" s="93"/>
      <c r="H1700" s="93"/>
      <c r="I1700" s="93"/>
      <c r="J1700" s="93"/>
      <c r="K1700" s="90"/>
      <c r="L1700" s="93"/>
      <c r="M1700" s="199"/>
      <c r="N1700" s="95"/>
      <c r="O1700" s="199"/>
      <c r="P1700" s="93"/>
      <c r="Q1700" s="93"/>
      <c r="R1700" s="93"/>
      <c r="S1700" s="93"/>
      <c r="T1700" s="94"/>
      <c r="U1700" s="96"/>
      <c r="V1700" s="96"/>
      <c r="W1700" s="96"/>
      <c r="X1700" s="96"/>
    </row>
    <row r="1701" spans="2:24" ht="30" customHeight="1" x14ac:dyDescent="0.25">
      <c r="B1701" s="29"/>
      <c r="C1701" s="92"/>
      <c r="D1701" s="93"/>
      <c r="E1701" s="94"/>
      <c r="F1701" s="94"/>
      <c r="G1701" s="93"/>
      <c r="H1701" s="93"/>
      <c r="I1701" s="93"/>
      <c r="J1701" s="93"/>
      <c r="K1701" s="90"/>
      <c r="L1701" s="93"/>
      <c r="M1701" s="199"/>
      <c r="N1701" s="95"/>
      <c r="O1701" s="199"/>
      <c r="P1701" s="93"/>
      <c r="Q1701" s="93"/>
      <c r="R1701" s="93"/>
      <c r="S1701" s="93"/>
      <c r="T1701" s="94"/>
      <c r="U1701" s="96"/>
      <c r="V1701" s="96"/>
      <c r="W1701" s="96"/>
      <c r="X1701" s="96"/>
    </row>
    <row r="1702" spans="2:24" ht="30" customHeight="1" x14ac:dyDescent="0.25">
      <c r="B1702" s="29"/>
      <c r="C1702" s="92"/>
      <c r="D1702" s="93"/>
      <c r="E1702" s="94"/>
      <c r="F1702" s="94"/>
      <c r="G1702" s="93"/>
      <c r="H1702" s="93"/>
      <c r="I1702" s="93"/>
      <c r="J1702" s="93"/>
      <c r="K1702" s="90"/>
      <c r="L1702" s="93"/>
      <c r="M1702" s="199"/>
      <c r="N1702" s="95"/>
      <c r="O1702" s="199"/>
      <c r="P1702" s="93"/>
      <c r="Q1702" s="93"/>
      <c r="R1702" s="93"/>
      <c r="S1702" s="93"/>
      <c r="T1702" s="94"/>
      <c r="U1702" s="96"/>
      <c r="V1702" s="96"/>
      <c r="W1702" s="96"/>
      <c r="X1702" s="96"/>
    </row>
    <row r="1703" spans="2:24" ht="30" customHeight="1" x14ac:dyDescent="0.25">
      <c r="B1703" s="29"/>
      <c r="C1703" s="92"/>
      <c r="D1703" s="93"/>
      <c r="E1703" s="94"/>
      <c r="F1703" s="94"/>
      <c r="G1703" s="93"/>
      <c r="H1703" s="93"/>
      <c r="I1703" s="93"/>
      <c r="J1703" s="93"/>
      <c r="K1703" s="36"/>
      <c r="L1703" s="93"/>
      <c r="M1703" s="199"/>
      <c r="N1703" s="95"/>
      <c r="O1703" s="199"/>
      <c r="P1703" s="93"/>
      <c r="Q1703" s="93"/>
      <c r="R1703" s="93"/>
      <c r="S1703" s="93"/>
      <c r="T1703" s="94"/>
      <c r="U1703" s="96"/>
      <c r="V1703" s="96"/>
      <c r="W1703" s="96"/>
      <c r="X1703" s="96"/>
    </row>
    <row r="1704" spans="2:24" ht="30" customHeight="1" x14ac:dyDescent="0.25">
      <c r="B1704" s="29"/>
      <c r="C1704" s="92"/>
      <c r="D1704" s="93"/>
      <c r="E1704" s="94"/>
      <c r="F1704" s="94"/>
      <c r="G1704" s="93"/>
      <c r="H1704" s="93"/>
      <c r="I1704" s="93"/>
      <c r="J1704" s="93"/>
      <c r="K1704" s="90"/>
      <c r="L1704" s="93"/>
      <c r="M1704" s="199"/>
      <c r="N1704" s="95"/>
      <c r="O1704" s="199"/>
      <c r="P1704" s="93"/>
      <c r="Q1704" s="93"/>
      <c r="R1704" s="93"/>
      <c r="S1704" s="93"/>
      <c r="T1704" s="94"/>
      <c r="U1704" s="96"/>
      <c r="V1704" s="96"/>
      <c r="W1704" s="96"/>
      <c r="X1704" s="96"/>
    </row>
    <row r="1705" spans="2:24" ht="30" customHeight="1" x14ac:dyDescent="0.25">
      <c r="B1705" s="29"/>
      <c r="C1705" s="92"/>
      <c r="D1705" s="93"/>
      <c r="E1705" s="94"/>
      <c r="F1705" s="94"/>
      <c r="G1705" s="93"/>
      <c r="H1705" s="93"/>
      <c r="I1705" s="93"/>
      <c r="J1705" s="93"/>
      <c r="K1705" s="90"/>
      <c r="L1705" s="93"/>
      <c r="M1705" s="199"/>
      <c r="N1705" s="95"/>
      <c r="O1705" s="199"/>
      <c r="P1705" s="93"/>
      <c r="Q1705" s="93"/>
      <c r="R1705" s="93"/>
      <c r="S1705" s="93"/>
      <c r="T1705" s="94"/>
      <c r="U1705" s="96"/>
      <c r="V1705" s="96"/>
      <c r="W1705" s="96"/>
      <c r="X1705" s="96"/>
    </row>
    <row r="1706" spans="2:24" ht="30" customHeight="1" x14ac:dyDescent="0.25">
      <c r="B1706" s="29"/>
      <c r="C1706" s="92"/>
      <c r="D1706" s="93"/>
      <c r="E1706" s="94"/>
      <c r="F1706" s="94"/>
      <c r="G1706" s="93"/>
      <c r="H1706" s="93"/>
      <c r="I1706" s="93"/>
      <c r="J1706" s="93"/>
      <c r="K1706" s="90"/>
      <c r="L1706" s="93"/>
      <c r="M1706" s="199"/>
      <c r="N1706" s="95"/>
      <c r="O1706" s="199"/>
      <c r="P1706" s="93"/>
      <c r="Q1706" s="93"/>
      <c r="R1706" s="93"/>
      <c r="S1706" s="93"/>
      <c r="T1706" s="94"/>
      <c r="U1706" s="96"/>
      <c r="V1706" s="96"/>
      <c r="W1706" s="96"/>
      <c r="X1706" s="96"/>
    </row>
    <row r="1707" spans="2:24" ht="30" customHeight="1" x14ac:dyDescent="0.25">
      <c r="B1707" s="29"/>
      <c r="C1707" s="92"/>
      <c r="D1707" s="93"/>
      <c r="E1707" s="94"/>
      <c r="F1707" s="94"/>
      <c r="G1707" s="93"/>
      <c r="H1707" s="93"/>
      <c r="I1707" s="93"/>
      <c r="J1707" s="93"/>
      <c r="K1707" s="90"/>
      <c r="L1707" s="93"/>
      <c r="M1707" s="199"/>
      <c r="N1707" s="95"/>
      <c r="O1707" s="199"/>
      <c r="P1707" s="93"/>
      <c r="Q1707" s="93"/>
      <c r="R1707" s="93"/>
      <c r="S1707" s="93"/>
      <c r="T1707" s="94"/>
      <c r="U1707" s="96"/>
      <c r="V1707" s="96"/>
      <c r="W1707" s="96"/>
      <c r="X1707" s="96"/>
    </row>
    <row r="1708" spans="2:24" ht="30" customHeight="1" x14ac:dyDescent="0.25">
      <c r="B1708" s="29"/>
      <c r="C1708" s="92"/>
      <c r="D1708" s="93"/>
      <c r="E1708" s="94"/>
      <c r="F1708" s="94"/>
      <c r="G1708" s="93"/>
      <c r="H1708" s="93"/>
      <c r="I1708" s="93"/>
      <c r="J1708" s="93"/>
      <c r="K1708" s="90"/>
      <c r="L1708" s="93"/>
      <c r="M1708" s="199"/>
      <c r="N1708" s="95"/>
      <c r="O1708" s="199"/>
      <c r="P1708" s="93"/>
      <c r="Q1708" s="93"/>
      <c r="R1708" s="93"/>
      <c r="S1708" s="93"/>
      <c r="T1708" s="94"/>
      <c r="U1708" s="96"/>
      <c r="V1708" s="96"/>
      <c r="W1708" s="96"/>
      <c r="X1708" s="96"/>
    </row>
    <row r="1709" spans="2:24" ht="30" customHeight="1" x14ac:dyDescent="0.25">
      <c r="B1709" s="29"/>
      <c r="C1709" s="92"/>
      <c r="D1709" s="93"/>
      <c r="E1709" s="94"/>
      <c r="F1709" s="94"/>
      <c r="G1709" s="93"/>
      <c r="H1709" s="93"/>
      <c r="I1709" s="93"/>
      <c r="J1709" s="93"/>
      <c r="K1709" s="90"/>
      <c r="L1709" s="93"/>
      <c r="M1709" s="199"/>
      <c r="N1709" s="95"/>
      <c r="O1709" s="199"/>
      <c r="P1709" s="93"/>
      <c r="Q1709" s="93"/>
      <c r="R1709" s="93"/>
      <c r="S1709" s="93"/>
      <c r="T1709" s="94"/>
      <c r="U1709" s="96"/>
      <c r="V1709" s="96"/>
      <c r="W1709" s="96"/>
      <c r="X1709" s="96"/>
    </row>
    <row r="1710" spans="2:24" ht="30" customHeight="1" x14ac:dyDescent="0.25">
      <c r="B1710" s="29"/>
      <c r="C1710" s="92"/>
      <c r="D1710" s="93"/>
      <c r="E1710" s="94"/>
      <c r="F1710" s="94"/>
      <c r="G1710" s="93"/>
      <c r="H1710" s="93"/>
      <c r="I1710" s="93"/>
      <c r="J1710" s="93"/>
      <c r="K1710" s="90"/>
      <c r="L1710" s="93"/>
      <c r="M1710" s="199"/>
      <c r="N1710" s="95"/>
      <c r="O1710" s="199"/>
      <c r="P1710" s="93"/>
      <c r="Q1710" s="93"/>
      <c r="R1710" s="93"/>
      <c r="S1710" s="93"/>
      <c r="T1710" s="94"/>
      <c r="U1710" s="96"/>
      <c r="V1710" s="96"/>
      <c r="W1710" s="96"/>
      <c r="X1710" s="96"/>
    </row>
    <row r="1711" spans="2:24" ht="30" customHeight="1" x14ac:dyDescent="0.25">
      <c r="B1711" s="29"/>
      <c r="C1711" s="92"/>
      <c r="D1711" s="93"/>
      <c r="E1711" s="94"/>
      <c r="F1711" s="94"/>
      <c r="G1711" s="93"/>
      <c r="H1711" s="93"/>
      <c r="I1711" s="93"/>
      <c r="J1711" s="93"/>
      <c r="K1711" s="90"/>
      <c r="L1711" s="93"/>
      <c r="M1711" s="199"/>
      <c r="N1711" s="95"/>
      <c r="O1711" s="199"/>
      <c r="P1711" s="93"/>
      <c r="Q1711" s="93"/>
      <c r="R1711" s="93"/>
      <c r="S1711" s="93"/>
      <c r="T1711" s="94"/>
      <c r="U1711" s="96"/>
      <c r="V1711" s="96"/>
      <c r="W1711" s="96"/>
      <c r="X1711" s="96"/>
    </row>
    <row r="1712" spans="2:24" ht="30" customHeight="1" x14ac:dyDescent="0.25">
      <c r="B1712" s="29"/>
      <c r="C1712" s="92"/>
      <c r="D1712" s="93"/>
      <c r="E1712" s="94"/>
      <c r="F1712" s="94"/>
      <c r="G1712" s="93"/>
      <c r="H1712" s="93"/>
      <c r="I1712" s="93"/>
      <c r="J1712" s="93"/>
      <c r="K1712" s="90"/>
      <c r="L1712" s="93"/>
      <c r="M1712" s="199"/>
      <c r="N1712" s="95"/>
      <c r="O1712" s="199"/>
      <c r="P1712" s="93"/>
      <c r="Q1712" s="93"/>
      <c r="R1712" s="93"/>
      <c r="S1712" s="31"/>
      <c r="T1712" s="94"/>
      <c r="U1712" s="96"/>
      <c r="V1712" s="96"/>
      <c r="W1712" s="96"/>
      <c r="X1712" s="96"/>
    </row>
    <row r="1713" spans="2:24" ht="30" customHeight="1" x14ac:dyDescent="0.25">
      <c r="B1713" s="29"/>
      <c r="C1713" s="92"/>
      <c r="D1713" s="93"/>
      <c r="E1713" s="94"/>
      <c r="F1713" s="94"/>
      <c r="G1713" s="93"/>
      <c r="H1713" s="93"/>
      <c r="I1713" s="93"/>
      <c r="J1713" s="93"/>
      <c r="K1713" s="90"/>
      <c r="L1713" s="93"/>
      <c r="M1713" s="199"/>
      <c r="N1713" s="95"/>
      <c r="O1713" s="199"/>
      <c r="P1713" s="93"/>
      <c r="Q1713" s="93"/>
      <c r="R1713" s="93"/>
      <c r="S1713" s="31"/>
      <c r="T1713" s="94"/>
      <c r="U1713" s="96"/>
      <c r="V1713" s="96"/>
      <c r="W1713" s="96"/>
      <c r="X1713" s="96"/>
    </row>
    <row r="1714" spans="2:24" ht="30" customHeight="1" x14ac:dyDescent="0.25">
      <c r="B1714" s="29"/>
      <c r="C1714" s="92"/>
      <c r="D1714" s="31"/>
      <c r="E1714" s="94"/>
      <c r="F1714" s="94"/>
      <c r="G1714" s="93"/>
      <c r="H1714" s="93"/>
      <c r="I1714" s="93"/>
      <c r="J1714" s="93"/>
      <c r="K1714" s="90"/>
      <c r="L1714" s="93"/>
      <c r="M1714" s="199"/>
      <c r="N1714" s="95"/>
      <c r="O1714" s="199"/>
      <c r="P1714" s="93"/>
      <c r="Q1714" s="93"/>
      <c r="R1714" s="93"/>
      <c r="S1714" s="93"/>
      <c r="T1714" s="94"/>
      <c r="U1714" s="96"/>
      <c r="V1714" s="96"/>
      <c r="W1714" s="96"/>
      <c r="X1714" s="96"/>
    </row>
    <row r="1715" spans="2:24" ht="21.75" customHeight="1" x14ac:dyDescent="0.25">
      <c r="B1715" s="91"/>
      <c r="C1715" s="92"/>
      <c r="D1715" s="93"/>
      <c r="E1715" s="94"/>
      <c r="F1715" s="94"/>
      <c r="G1715" s="93"/>
      <c r="H1715" s="93"/>
      <c r="I1715" s="93"/>
      <c r="J1715" s="93"/>
      <c r="K1715" s="90"/>
      <c r="L1715" s="93"/>
      <c r="M1715" s="199"/>
      <c r="N1715" s="95"/>
      <c r="O1715" s="199"/>
      <c r="P1715" s="93"/>
      <c r="Q1715" s="93"/>
      <c r="R1715" s="93"/>
      <c r="S1715" s="93"/>
      <c r="T1715" s="94"/>
      <c r="U1715" s="96"/>
      <c r="V1715" s="96"/>
      <c r="W1715" s="96"/>
      <c r="X1715" s="96"/>
    </row>
    <row r="1716" spans="2:24" ht="24" customHeight="1" x14ac:dyDescent="0.25">
      <c r="B1716" s="91"/>
      <c r="C1716" s="92"/>
      <c r="D1716" s="93"/>
      <c r="E1716" s="94"/>
      <c r="F1716" s="94"/>
      <c r="G1716" s="93"/>
      <c r="H1716" s="93"/>
      <c r="I1716" s="93"/>
      <c r="J1716" s="93"/>
      <c r="K1716" s="90"/>
      <c r="L1716" s="93"/>
      <c r="M1716" s="199"/>
      <c r="N1716" s="95"/>
      <c r="O1716" s="199"/>
      <c r="P1716" s="93"/>
      <c r="Q1716" s="93"/>
      <c r="R1716" s="93"/>
      <c r="S1716" s="93"/>
      <c r="T1716" s="94"/>
      <c r="U1716" s="96"/>
      <c r="V1716" s="96"/>
      <c r="W1716" s="96"/>
      <c r="X1716" s="96"/>
    </row>
    <row r="1717" spans="2:24" ht="21.75" customHeight="1" x14ac:dyDescent="0.25">
      <c r="B1717" s="91"/>
      <c r="C1717" s="92"/>
      <c r="D1717" s="93"/>
      <c r="E1717" s="94"/>
      <c r="F1717" s="94"/>
      <c r="G1717" s="93"/>
      <c r="H1717" s="93"/>
      <c r="I1717" s="93"/>
      <c r="J1717" s="93"/>
      <c r="K1717" s="90"/>
      <c r="L1717" s="93"/>
      <c r="M1717" s="199"/>
      <c r="N1717" s="95"/>
      <c r="O1717" s="199"/>
      <c r="P1717" s="93"/>
      <c r="Q1717" s="93"/>
      <c r="R1717" s="93"/>
      <c r="S1717" s="93"/>
      <c r="T1717" s="94"/>
      <c r="U1717" s="96"/>
      <c r="V1717" s="96"/>
      <c r="W1717" s="96"/>
      <c r="X1717" s="96"/>
    </row>
    <row r="1718" spans="2:24" ht="26.25" customHeight="1" x14ac:dyDescent="0.25">
      <c r="B1718" s="91"/>
      <c r="C1718" s="92"/>
      <c r="D1718" s="93"/>
      <c r="E1718" s="94"/>
      <c r="F1718" s="94"/>
      <c r="G1718" s="93"/>
      <c r="H1718" s="93"/>
      <c r="I1718" s="93"/>
      <c r="J1718" s="93"/>
      <c r="K1718" s="90"/>
      <c r="L1718" s="93"/>
      <c r="M1718" s="199"/>
      <c r="N1718" s="95"/>
      <c r="O1718" s="199"/>
      <c r="P1718" s="93"/>
      <c r="Q1718" s="93"/>
      <c r="R1718" s="93"/>
      <c r="S1718" s="93"/>
      <c r="T1718" s="94"/>
      <c r="U1718" s="96"/>
      <c r="V1718" s="96"/>
      <c r="W1718" s="96"/>
      <c r="X1718" s="96"/>
    </row>
    <row r="1719" spans="2:24" ht="23.25" customHeight="1" x14ac:dyDescent="0.25">
      <c r="B1719" s="91"/>
      <c r="C1719" s="92"/>
      <c r="D1719" s="93"/>
      <c r="E1719" s="94"/>
      <c r="F1719" s="94"/>
      <c r="G1719" s="93"/>
      <c r="H1719" s="93"/>
      <c r="I1719" s="93"/>
      <c r="J1719" s="93"/>
      <c r="K1719" s="36"/>
      <c r="L1719" s="93"/>
      <c r="M1719" s="199"/>
      <c r="N1719" s="95"/>
      <c r="O1719" s="199"/>
      <c r="P1719" s="93"/>
      <c r="Q1719" s="93"/>
      <c r="R1719" s="93"/>
      <c r="S1719" s="93"/>
      <c r="T1719" s="94"/>
      <c r="U1719" s="96"/>
      <c r="V1719" s="96"/>
      <c r="W1719" s="96"/>
      <c r="X1719" s="96"/>
    </row>
    <row r="1720" spans="2:24" ht="18.75" customHeight="1" x14ac:dyDescent="0.25">
      <c r="B1720" s="91"/>
      <c r="C1720" s="92"/>
      <c r="D1720" s="93"/>
      <c r="E1720" s="94"/>
      <c r="F1720" s="94"/>
      <c r="G1720" s="93"/>
      <c r="H1720" s="93"/>
      <c r="I1720" s="93"/>
      <c r="J1720" s="93"/>
      <c r="K1720" s="90"/>
      <c r="L1720" s="93"/>
      <c r="M1720" s="199"/>
      <c r="N1720" s="95"/>
      <c r="O1720" s="199"/>
      <c r="P1720" s="93"/>
      <c r="Q1720" s="93"/>
      <c r="R1720" s="93"/>
      <c r="S1720" s="93"/>
      <c r="T1720" s="94"/>
      <c r="U1720" s="96"/>
      <c r="V1720" s="96"/>
      <c r="W1720" s="96"/>
      <c r="X1720" s="96"/>
    </row>
    <row r="1721" spans="2:24" ht="23.25" customHeight="1" x14ac:dyDescent="0.25">
      <c r="B1721" s="91"/>
      <c r="C1721" s="92"/>
      <c r="D1721" s="93"/>
      <c r="E1721" s="94"/>
      <c r="F1721" s="94"/>
      <c r="G1721" s="93"/>
      <c r="H1721" s="93"/>
      <c r="I1721" s="93"/>
      <c r="J1721" s="93"/>
      <c r="K1721" s="90"/>
      <c r="L1721" s="93"/>
      <c r="M1721" s="199"/>
      <c r="N1721" s="95"/>
      <c r="O1721" s="199"/>
      <c r="P1721" s="93"/>
      <c r="Q1721" s="93"/>
      <c r="R1721" s="93"/>
      <c r="S1721" s="93"/>
      <c r="T1721" s="94"/>
      <c r="U1721" s="96"/>
      <c r="V1721" s="96"/>
      <c r="W1721" s="96"/>
      <c r="X1721" s="96"/>
    </row>
    <row r="1722" spans="2:24" ht="22.5" customHeight="1" x14ac:dyDescent="0.25">
      <c r="B1722" s="91"/>
      <c r="C1722" s="92"/>
      <c r="D1722" s="93"/>
      <c r="E1722" s="94"/>
      <c r="F1722" s="94"/>
      <c r="G1722" s="93"/>
      <c r="H1722" s="93"/>
      <c r="I1722" s="93"/>
      <c r="J1722" s="93"/>
      <c r="K1722" s="90"/>
      <c r="L1722" s="93"/>
      <c r="M1722" s="199"/>
      <c r="N1722" s="95"/>
      <c r="O1722" s="199"/>
      <c r="P1722" s="93"/>
      <c r="Q1722" s="93"/>
      <c r="R1722" s="93"/>
      <c r="S1722" s="93"/>
      <c r="T1722" s="94"/>
      <c r="U1722" s="96"/>
      <c r="V1722" s="96"/>
      <c r="W1722" s="96"/>
      <c r="X1722" s="96"/>
    </row>
    <row r="1723" spans="2:24" ht="22.5" customHeight="1" x14ac:dyDescent="0.25">
      <c r="B1723" s="91"/>
      <c r="C1723" s="92"/>
      <c r="D1723" s="93"/>
      <c r="E1723" s="94"/>
      <c r="F1723" s="94"/>
      <c r="G1723" s="93"/>
      <c r="H1723" s="93"/>
      <c r="I1723" s="93"/>
      <c r="J1723" s="93"/>
      <c r="K1723" s="90"/>
      <c r="L1723" s="93"/>
      <c r="M1723" s="199"/>
      <c r="N1723" s="95"/>
      <c r="O1723" s="199"/>
      <c r="P1723" s="93"/>
      <c r="Q1723" s="93"/>
      <c r="R1723" s="93"/>
      <c r="S1723" s="93"/>
      <c r="T1723" s="94"/>
      <c r="U1723" s="96"/>
      <c r="V1723" s="96"/>
      <c r="W1723" s="96"/>
      <c r="X1723" s="96"/>
    </row>
    <row r="1724" spans="2:24" ht="21.75" customHeight="1" x14ac:dyDescent="0.25">
      <c r="B1724" s="91"/>
      <c r="C1724" s="92"/>
      <c r="D1724" s="93"/>
      <c r="E1724" s="94"/>
      <c r="F1724" s="94"/>
      <c r="G1724" s="93"/>
      <c r="H1724" s="93"/>
      <c r="I1724" s="93"/>
      <c r="J1724" s="93"/>
      <c r="K1724" s="90"/>
      <c r="L1724" s="93"/>
      <c r="M1724" s="199"/>
      <c r="N1724" s="95"/>
      <c r="O1724" s="199"/>
      <c r="P1724" s="93"/>
      <c r="Q1724" s="93"/>
      <c r="R1724" s="93"/>
      <c r="S1724" s="93"/>
      <c r="T1724" s="94"/>
      <c r="U1724" s="96"/>
      <c r="V1724" s="96"/>
      <c r="W1724" s="96"/>
      <c r="X1724" s="96"/>
    </row>
    <row r="1725" spans="2:24" ht="19.5" customHeight="1" x14ac:dyDescent="0.25">
      <c r="B1725" s="91"/>
      <c r="C1725" s="92"/>
      <c r="D1725" s="93"/>
      <c r="E1725" s="94"/>
      <c r="F1725" s="94"/>
      <c r="G1725" s="93"/>
      <c r="H1725" s="93"/>
      <c r="I1725" s="93"/>
      <c r="J1725" s="93"/>
      <c r="K1725" s="90"/>
      <c r="L1725" s="93"/>
      <c r="M1725" s="199"/>
      <c r="N1725" s="95"/>
      <c r="O1725" s="199"/>
      <c r="P1725" s="93"/>
      <c r="Q1725" s="93"/>
      <c r="R1725" s="93"/>
      <c r="S1725" s="93"/>
      <c r="T1725" s="94"/>
      <c r="U1725" s="96"/>
      <c r="V1725" s="96"/>
      <c r="W1725" s="96"/>
      <c r="X1725" s="96"/>
    </row>
    <row r="1726" spans="2:24" ht="19.5" customHeight="1" x14ac:dyDescent="0.25">
      <c r="B1726" s="91"/>
      <c r="C1726" s="92"/>
      <c r="D1726" s="93"/>
      <c r="E1726" s="94"/>
      <c r="F1726" s="94"/>
      <c r="G1726" s="93"/>
      <c r="H1726" s="93"/>
      <c r="I1726" s="93"/>
      <c r="J1726" s="93"/>
      <c r="K1726" s="90"/>
      <c r="L1726" s="93"/>
      <c r="M1726" s="199"/>
      <c r="N1726" s="95"/>
      <c r="O1726" s="199"/>
      <c r="P1726" s="93"/>
      <c r="Q1726" s="93"/>
      <c r="R1726" s="93"/>
      <c r="S1726" s="93"/>
      <c r="T1726" s="94"/>
      <c r="U1726" s="96"/>
      <c r="V1726" s="96"/>
      <c r="W1726" s="96"/>
      <c r="X1726" s="96"/>
    </row>
    <row r="1727" spans="2:24" ht="28.5" customHeight="1" x14ac:dyDescent="0.25">
      <c r="B1727" s="91"/>
      <c r="C1727" s="92"/>
      <c r="D1727" s="93"/>
      <c r="E1727" s="94"/>
      <c r="F1727" s="94"/>
      <c r="G1727" s="93"/>
      <c r="H1727" s="93"/>
      <c r="I1727" s="93"/>
      <c r="J1727" s="93"/>
      <c r="K1727" s="90"/>
      <c r="L1727" s="93"/>
      <c r="M1727" s="199"/>
      <c r="N1727" s="95"/>
      <c r="O1727" s="199"/>
      <c r="P1727" s="93"/>
      <c r="Q1727" s="93"/>
      <c r="R1727" s="93"/>
      <c r="S1727" s="93"/>
      <c r="T1727" s="94"/>
      <c r="U1727" s="96"/>
      <c r="V1727" s="96"/>
      <c r="W1727" s="96"/>
      <c r="X1727" s="96"/>
    </row>
    <row r="1728" spans="2:24" ht="42" customHeight="1" x14ac:dyDescent="0.25">
      <c r="B1728" s="91"/>
      <c r="C1728" s="92"/>
      <c r="D1728" s="93"/>
      <c r="E1728" s="94"/>
      <c r="F1728" s="94"/>
      <c r="G1728" s="93"/>
      <c r="H1728" s="93"/>
      <c r="I1728" s="93"/>
      <c r="J1728" s="93"/>
      <c r="K1728" s="90"/>
      <c r="L1728" s="93"/>
      <c r="M1728" s="199"/>
      <c r="N1728" s="95"/>
      <c r="O1728" s="199"/>
      <c r="P1728" s="93"/>
      <c r="Q1728" s="93"/>
      <c r="R1728" s="93"/>
      <c r="S1728" s="93"/>
      <c r="T1728" s="94"/>
      <c r="U1728" s="96"/>
      <c r="V1728" s="96"/>
      <c r="W1728" s="96"/>
      <c r="X1728" s="96"/>
    </row>
    <row r="1729" spans="2:24" ht="27" customHeight="1" x14ac:dyDescent="0.25">
      <c r="B1729" s="91"/>
      <c r="C1729" s="92"/>
      <c r="D1729" s="93"/>
      <c r="E1729" s="94"/>
      <c r="F1729" s="94"/>
      <c r="G1729" s="93"/>
      <c r="H1729" s="93"/>
      <c r="I1729" s="93"/>
      <c r="J1729" s="93"/>
      <c r="K1729" s="90"/>
      <c r="L1729" s="93"/>
      <c r="M1729" s="199"/>
      <c r="N1729" s="95"/>
      <c r="O1729" s="199"/>
      <c r="P1729" s="93"/>
      <c r="Q1729" s="93"/>
      <c r="R1729" s="93"/>
      <c r="S1729" s="93"/>
      <c r="T1729" s="94"/>
      <c r="U1729" s="96"/>
      <c r="V1729" s="96"/>
      <c r="W1729" s="96"/>
      <c r="X1729" s="96"/>
    </row>
    <row r="1730" spans="2:24" ht="155.25" customHeight="1" x14ac:dyDescent="0.25">
      <c r="B1730" s="91"/>
      <c r="C1730" s="92"/>
      <c r="D1730" s="93"/>
      <c r="E1730" s="94"/>
      <c r="F1730" s="94"/>
      <c r="G1730" s="93"/>
      <c r="H1730" s="93"/>
      <c r="I1730" s="93"/>
      <c r="J1730" s="93"/>
      <c r="K1730" s="90"/>
      <c r="L1730" s="93"/>
      <c r="M1730" s="199"/>
      <c r="N1730" s="95"/>
      <c r="O1730" s="199"/>
      <c r="P1730" s="93"/>
      <c r="Q1730" s="93"/>
      <c r="R1730" s="93"/>
      <c r="S1730" s="93"/>
      <c r="T1730" s="94"/>
      <c r="U1730" s="96"/>
      <c r="V1730" s="96"/>
      <c r="W1730" s="96"/>
      <c r="X1730" s="96"/>
    </row>
    <row r="1731" spans="2:24" ht="30" customHeight="1" x14ac:dyDescent="0.25">
      <c r="B1731" s="91"/>
      <c r="C1731" s="92"/>
      <c r="D1731" s="31"/>
      <c r="E1731" s="94"/>
      <c r="F1731" s="94"/>
      <c r="G1731" s="93"/>
      <c r="H1731" s="93"/>
      <c r="I1731" s="93"/>
      <c r="J1731" s="93"/>
      <c r="K1731" s="90"/>
      <c r="L1731" s="93"/>
      <c r="M1731" s="199"/>
      <c r="N1731" s="95"/>
      <c r="O1731" s="199"/>
      <c r="P1731" s="93"/>
      <c r="Q1731" s="93"/>
      <c r="R1731" s="93"/>
      <c r="S1731" s="31"/>
      <c r="T1731" s="94"/>
      <c r="U1731" s="96"/>
      <c r="V1731" s="96"/>
      <c r="W1731" s="96"/>
      <c r="X1731" s="96"/>
    </row>
    <row r="1732" spans="2:24" ht="31.5" customHeight="1" x14ac:dyDescent="0.25">
      <c r="B1732" s="91"/>
      <c r="C1732" s="92"/>
      <c r="D1732" s="93"/>
      <c r="E1732" s="94"/>
      <c r="F1732" s="94"/>
      <c r="G1732" s="93"/>
      <c r="H1732" s="93"/>
      <c r="I1732" s="93"/>
      <c r="J1732" s="93"/>
      <c r="K1732" s="90"/>
      <c r="L1732" s="93"/>
      <c r="M1732" s="199"/>
      <c r="N1732" s="95"/>
      <c r="O1732" s="199"/>
      <c r="P1732" s="93"/>
      <c r="Q1732" s="93"/>
      <c r="R1732" s="93"/>
      <c r="S1732" s="93"/>
      <c r="T1732" s="94"/>
      <c r="U1732" s="96"/>
      <c r="V1732" s="96"/>
      <c r="W1732" s="96"/>
      <c r="X1732" s="96"/>
    </row>
    <row r="1733" spans="2:24" ht="33" customHeight="1" x14ac:dyDescent="0.25">
      <c r="B1733" s="91"/>
      <c r="C1733" s="92"/>
      <c r="D1733" s="93"/>
      <c r="E1733" s="94"/>
      <c r="F1733" s="94"/>
      <c r="G1733" s="93"/>
      <c r="H1733" s="93"/>
      <c r="I1733" s="93"/>
      <c r="J1733" s="93"/>
      <c r="K1733" s="90"/>
      <c r="L1733" s="93"/>
      <c r="M1733" s="199"/>
      <c r="N1733" s="95"/>
      <c r="O1733" s="199"/>
      <c r="P1733" s="93"/>
      <c r="Q1733" s="93"/>
      <c r="R1733" s="93"/>
      <c r="S1733" s="93"/>
      <c r="T1733" s="94"/>
      <c r="U1733" s="96"/>
      <c r="V1733" s="96"/>
      <c r="W1733" s="96"/>
      <c r="X1733" s="96"/>
    </row>
    <row r="1734" spans="2:24" ht="24.75" customHeight="1" x14ac:dyDescent="0.25">
      <c r="B1734" s="91"/>
      <c r="C1734" s="92"/>
      <c r="D1734" s="93"/>
      <c r="E1734" s="94"/>
      <c r="F1734" s="94"/>
      <c r="G1734" s="93"/>
      <c r="H1734" s="93"/>
      <c r="I1734" s="93"/>
      <c r="J1734" s="93"/>
      <c r="K1734" s="90"/>
      <c r="L1734" s="93"/>
      <c r="M1734" s="199"/>
      <c r="N1734" s="95"/>
      <c r="O1734" s="199"/>
      <c r="P1734" s="93"/>
      <c r="Q1734" s="93"/>
      <c r="R1734" s="93"/>
      <c r="S1734" s="93"/>
      <c r="T1734" s="94"/>
      <c r="U1734" s="96"/>
      <c r="V1734" s="96"/>
      <c r="W1734" s="96"/>
      <c r="X1734" s="96"/>
    </row>
    <row r="1735" spans="2:24" ht="22.5" customHeight="1" x14ac:dyDescent="0.25">
      <c r="B1735" s="91"/>
      <c r="C1735" s="92"/>
      <c r="D1735" s="93"/>
      <c r="E1735" s="94"/>
      <c r="F1735" s="94"/>
      <c r="G1735" s="93"/>
      <c r="H1735" s="93"/>
      <c r="I1735" s="93"/>
      <c r="J1735" s="93"/>
      <c r="K1735" s="90"/>
      <c r="L1735" s="93"/>
      <c r="M1735" s="199"/>
      <c r="N1735" s="95"/>
      <c r="O1735" s="199"/>
      <c r="P1735" s="93"/>
      <c r="Q1735" s="93"/>
      <c r="R1735" s="93"/>
      <c r="S1735" s="93"/>
      <c r="T1735" s="94"/>
      <c r="U1735" s="96"/>
      <c r="V1735" s="96"/>
      <c r="W1735" s="96"/>
      <c r="X1735" s="96"/>
    </row>
    <row r="1736" spans="2:24" ht="39" customHeight="1" x14ac:dyDescent="0.25">
      <c r="B1736" s="91"/>
      <c r="C1736" s="92"/>
      <c r="D1736" s="93"/>
      <c r="E1736" s="94"/>
      <c r="F1736" s="94"/>
      <c r="G1736" s="93"/>
      <c r="H1736" s="93"/>
      <c r="I1736" s="93"/>
      <c r="J1736" s="31"/>
      <c r="K1736" s="90"/>
      <c r="L1736" s="93"/>
      <c r="M1736" s="199"/>
      <c r="N1736" s="95"/>
      <c r="O1736" s="199"/>
      <c r="P1736" s="93"/>
      <c r="Q1736" s="93"/>
      <c r="R1736" s="93"/>
      <c r="S1736" s="93"/>
      <c r="T1736" s="94"/>
      <c r="U1736" s="96"/>
      <c r="V1736" s="96"/>
      <c r="W1736" s="96"/>
      <c r="X1736" s="96"/>
    </row>
    <row r="1737" spans="2:24" ht="34.5" customHeight="1" x14ac:dyDescent="0.25">
      <c r="B1737" s="91"/>
      <c r="C1737" s="92"/>
      <c r="D1737" s="93"/>
      <c r="E1737" s="94"/>
      <c r="F1737" s="94"/>
      <c r="G1737" s="93"/>
      <c r="H1737" s="93"/>
      <c r="I1737" s="93"/>
      <c r="J1737" s="93"/>
      <c r="K1737" s="90"/>
      <c r="L1737" s="93"/>
      <c r="M1737" s="199"/>
      <c r="N1737" s="95"/>
      <c r="O1737" s="199"/>
      <c r="P1737" s="93"/>
      <c r="Q1737" s="93"/>
      <c r="R1737" s="93"/>
      <c r="S1737" s="93"/>
      <c r="T1737" s="94"/>
      <c r="U1737" s="96"/>
      <c r="V1737" s="96"/>
      <c r="W1737" s="96"/>
      <c r="X1737" s="96"/>
    </row>
    <row r="1738" spans="2:24" ht="23.25" customHeight="1" x14ac:dyDescent="0.25">
      <c r="B1738" s="91"/>
      <c r="C1738" s="92"/>
      <c r="D1738" s="93"/>
      <c r="E1738" s="94"/>
      <c r="F1738" s="94"/>
      <c r="G1738" s="93"/>
      <c r="H1738" s="93"/>
      <c r="I1738" s="93"/>
      <c r="J1738" s="93"/>
      <c r="K1738" s="90"/>
      <c r="L1738" s="93"/>
      <c r="M1738" s="199"/>
      <c r="N1738" s="95"/>
      <c r="O1738" s="199"/>
      <c r="P1738" s="93"/>
      <c r="Q1738" s="93"/>
      <c r="R1738" s="93"/>
      <c r="S1738" s="93"/>
      <c r="T1738" s="94"/>
      <c r="U1738" s="96"/>
      <c r="V1738" s="96"/>
      <c r="W1738" s="96"/>
      <c r="X1738" s="96"/>
    </row>
    <row r="1739" spans="2:24" ht="22.5" customHeight="1" x14ac:dyDescent="0.25">
      <c r="B1739" s="91"/>
      <c r="C1739" s="92"/>
      <c r="D1739" s="93"/>
      <c r="E1739" s="94"/>
      <c r="F1739" s="94"/>
      <c r="G1739" s="93"/>
      <c r="H1739" s="93"/>
      <c r="I1739" s="93"/>
      <c r="J1739" s="93"/>
      <c r="K1739" s="90"/>
      <c r="L1739" s="93"/>
      <c r="M1739" s="199"/>
      <c r="N1739" s="95"/>
      <c r="O1739" s="199"/>
      <c r="P1739" s="93"/>
      <c r="Q1739" s="93"/>
      <c r="R1739" s="93"/>
      <c r="S1739" s="93"/>
      <c r="T1739" s="94"/>
      <c r="U1739" s="96"/>
      <c r="V1739" s="96"/>
      <c r="W1739" s="96"/>
      <c r="X1739" s="96"/>
    </row>
    <row r="1740" spans="2:24" ht="23.25" customHeight="1" x14ac:dyDescent="0.25">
      <c r="B1740" s="91"/>
      <c r="C1740" s="92"/>
      <c r="D1740" s="93"/>
      <c r="E1740" s="94"/>
      <c r="F1740" s="94"/>
      <c r="G1740" s="93"/>
      <c r="H1740" s="93"/>
      <c r="I1740" s="93"/>
      <c r="J1740" s="93"/>
      <c r="K1740" s="90"/>
      <c r="L1740" s="93"/>
      <c r="M1740" s="199"/>
      <c r="N1740" s="95"/>
      <c r="O1740" s="199"/>
      <c r="P1740" s="93"/>
      <c r="Q1740" s="93"/>
      <c r="R1740" s="93"/>
      <c r="S1740" s="93"/>
      <c r="T1740" s="94"/>
      <c r="U1740" s="96"/>
      <c r="V1740" s="96"/>
      <c r="W1740" s="96"/>
      <c r="X1740" s="96"/>
    </row>
    <row r="1741" spans="2:24" ht="46.5" customHeight="1" x14ac:dyDescent="0.25">
      <c r="B1741" s="82"/>
      <c r="C1741" s="92"/>
      <c r="D1741" s="93"/>
      <c r="E1741" s="94"/>
      <c r="F1741" s="94"/>
      <c r="G1741" s="93"/>
      <c r="H1741" s="93"/>
      <c r="I1741" s="93"/>
      <c r="J1741" s="93"/>
      <c r="K1741" s="90"/>
      <c r="L1741" s="93"/>
      <c r="M1741" s="199"/>
      <c r="N1741" s="95"/>
      <c r="O1741" s="199"/>
      <c r="P1741" s="93"/>
      <c r="Q1741" s="93"/>
      <c r="R1741" s="93"/>
      <c r="S1741" s="93"/>
      <c r="T1741" s="94"/>
      <c r="U1741" s="96"/>
      <c r="V1741" s="96"/>
      <c r="W1741" s="96"/>
      <c r="X1741" s="96"/>
    </row>
    <row r="1742" spans="2:24" ht="40.5" customHeight="1" x14ac:dyDescent="0.25">
      <c r="B1742" s="82"/>
      <c r="C1742" s="92"/>
      <c r="D1742" s="93"/>
      <c r="E1742" s="94"/>
      <c r="F1742" s="94"/>
      <c r="G1742" s="93"/>
      <c r="H1742" s="93"/>
      <c r="I1742" s="93"/>
      <c r="J1742" s="93"/>
      <c r="K1742" s="90"/>
      <c r="L1742" s="93"/>
      <c r="M1742" s="199"/>
      <c r="N1742" s="95"/>
      <c r="O1742" s="199"/>
      <c r="P1742" s="93"/>
      <c r="Q1742" s="93"/>
      <c r="R1742" s="93"/>
      <c r="S1742" s="93"/>
      <c r="T1742" s="94"/>
      <c r="U1742" s="96"/>
      <c r="V1742" s="96"/>
      <c r="W1742" s="96"/>
      <c r="X1742" s="96"/>
    </row>
    <row r="1743" spans="2:24" ht="26.25" customHeight="1" x14ac:dyDescent="0.25">
      <c r="B1743" s="82"/>
      <c r="C1743" s="92"/>
      <c r="D1743" s="93"/>
      <c r="E1743" s="94"/>
      <c r="F1743" s="94"/>
      <c r="G1743" s="93"/>
      <c r="H1743" s="93"/>
      <c r="I1743" s="93"/>
      <c r="J1743" s="93"/>
      <c r="K1743" s="90"/>
      <c r="L1743" s="93"/>
      <c r="M1743" s="199"/>
      <c r="N1743" s="95"/>
      <c r="O1743" s="199"/>
      <c r="P1743" s="93"/>
      <c r="Q1743" s="93"/>
      <c r="R1743" s="93"/>
      <c r="S1743" s="93"/>
      <c r="T1743" s="94"/>
      <c r="U1743" s="96"/>
      <c r="V1743" s="96"/>
      <c r="W1743" s="96"/>
      <c r="X1743" s="96"/>
    </row>
    <row r="1744" spans="2:24" ht="30.75" customHeight="1" x14ac:dyDescent="0.25">
      <c r="B1744" s="82"/>
      <c r="C1744" s="92"/>
      <c r="D1744" s="93"/>
      <c r="E1744" s="94"/>
      <c r="F1744" s="94"/>
      <c r="G1744" s="93"/>
      <c r="H1744" s="93"/>
      <c r="I1744" s="93"/>
      <c r="J1744" s="93"/>
      <c r="K1744" s="90"/>
      <c r="L1744" s="93"/>
      <c r="M1744" s="199"/>
      <c r="N1744" s="95"/>
      <c r="O1744" s="199"/>
      <c r="P1744" s="93"/>
      <c r="Q1744" s="93"/>
      <c r="R1744" s="93"/>
      <c r="S1744" s="93"/>
      <c r="T1744" s="94"/>
      <c r="U1744" s="96"/>
      <c r="V1744" s="96"/>
      <c r="W1744" s="96"/>
      <c r="X1744" s="96"/>
    </row>
    <row r="1745" spans="2:24" ht="42.75" customHeight="1" x14ac:dyDescent="0.25">
      <c r="B1745" s="82"/>
      <c r="C1745" s="92"/>
      <c r="D1745" s="93"/>
      <c r="E1745" s="94"/>
      <c r="F1745" s="94"/>
      <c r="G1745" s="93"/>
      <c r="H1745" s="93"/>
      <c r="I1745" s="93"/>
      <c r="J1745" s="93"/>
      <c r="K1745" s="90"/>
      <c r="L1745" s="93"/>
      <c r="M1745" s="199"/>
      <c r="N1745" s="95"/>
      <c r="O1745" s="199"/>
      <c r="P1745" s="93"/>
      <c r="Q1745" s="93"/>
      <c r="R1745" s="93"/>
      <c r="S1745" s="93"/>
      <c r="T1745" s="94"/>
      <c r="U1745" s="96"/>
      <c r="V1745" s="96"/>
      <c r="W1745" s="96"/>
      <c r="X1745" s="96"/>
    </row>
    <row r="1746" spans="2:24" ht="34.5" customHeight="1" x14ac:dyDescent="0.25">
      <c r="B1746" s="82"/>
      <c r="C1746" s="92"/>
      <c r="D1746" s="93"/>
      <c r="E1746" s="94"/>
      <c r="F1746" s="94"/>
      <c r="G1746" s="93"/>
      <c r="H1746" s="93"/>
      <c r="I1746" s="93"/>
      <c r="J1746" s="93"/>
      <c r="K1746" s="90"/>
      <c r="L1746" s="93"/>
      <c r="M1746" s="199"/>
      <c r="N1746" s="95"/>
      <c r="O1746" s="199"/>
      <c r="P1746" s="93"/>
      <c r="Q1746" s="93"/>
      <c r="R1746" s="93"/>
      <c r="S1746" s="31"/>
      <c r="T1746" s="94"/>
      <c r="U1746" s="96"/>
      <c r="V1746" s="96"/>
      <c r="W1746" s="96"/>
      <c r="X1746" s="96"/>
    </row>
    <row r="1747" spans="2:24" ht="33" customHeight="1" x14ac:dyDescent="0.25">
      <c r="B1747" s="82"/>
      <c r="C1747" s="92"/>
      <c r="D1747" s="93"/>
      <c r="E1747" s="94"/>
      <c r="F1747" s="94"/>
      <c r="G1747" s="93"/>
      <c r="H1747" s="93"/>
      <c r="I1747" s="93"/>
      <c r="J1747" s="93"/>
      <c r="K1747" s="90"/>
      <c r="L1747" s="93"/>
      <c r="M1747" s="199"/>
      <c r="N1747" s="95"/>
      <c r="O1747" s="199"/>
      <c r="P1747" s="93"/>
      <c r="Q1747" s="93"/>
      <c r="R1747" s="93"/>
      <c r="S1747" s="93"/>
      <c r="T1747" s="94"/>
      <c r="U1747" s="96"/>
      <c r="V1747" s="96"/>
      <c r="W1747" s="96"/>
      <c r="X1747" s="96"/>
    </row>
    <row r="1748" spans="2:24" ht="40.5" customHeight="1" x14ac:dyDescent="0.25">
      <c r="B1748" s="82"/>
      <c r="C1748" s="92"/>
      <c r="D1748" s="93"/>
      <c r="E1748" s="94"/>
      <c r="F1748" s="32"/>
      <c r="G1748" s="93"/>
      <c r="H1748" s="93"/>
      <c r="I1748" s="93"/>
      <c r="J1748" s="93"/>
      <c r="K1748" s="90"/>
      <c r="L1748" s="93"/>
      <c r="M1748" s="199"/>
      <c r="N1748" s="95"/>
      <c r="O1748" s="199"/>
      <c r="P1748" s="93"/>
      <c r="Q1748" s="93"/>
      <c r="R1748" s="93"/>
      <c r="S1748" s="93"/>
      <c r="T1748" s="94"/>
      <c r="U1748" s="96"/>
      <c r="V1748" s="96"/>
      <c r="W1748" s="96"/>
      <c r="X1748" s="96"/>
    </row>
    <row r="1749" spans="2:24" ht="33" customHeight="1" x14ac:dyDescent="0.25">
      <c r="B1749" s="82"/>
      <c r="C1749" s="92"/>
      <c r="D1749" s="93"/>
      <c r="E1749" s="94"/>
      <c r="F1749" s="32"/>
      <c r="G1749" s="93"/>
      <c r="H1749" s="93"/>
      <c r="I1749" s="93"/>
      <c r="J1749" s="93"/>
      <c r="K1749" s="36"/>
      <c r="L1749" s="93"/>
      <c r="M1749" s="199"/>
      <c r="N1749" s="95"/>
      <c r="O1749" s="199"/>
      <c r="P1749" s="93"/>
      <c r="Q1749" s="93"/>
      <c r="R1749" s="93"/>
      <c r="S1749" s="93"/>
      <c r="T1749" s="94"/>
      <c r="U1749" s="96"/>
      <c r="V1749" s="96"/>
      <c r="W1749" s="96"/>
      <c r="X1749" s="96"/>
    </row>
    <row r="1750" spans="2:24" ht="51" customHeight="1" x14ac:dyDescent="0.25">
      <c r="B1750" s="82"/>
      <c r="C1750" s="92"/>
      <c r="D1750" s="93"/>
      <c r="E1750" s="94"/>
      <c r="F1750" s="94"/>
      <c r="G1750" s="93"/>
      <c r="H1750" s="93"/>
      <c r="I1750" s="93"/>
      <c r="J1750" s="93"/>
      <c r="K1750" s="36"/>
      <c r="L1750" s="93"/>
      <c r="M1750" s="199"/>
      <c r="N1750" s="95"/>
      <c r="O1750" s="199"/>
      <c r="P1750" s="93"/>
      <c r="Q1750" s="93"/>
      <c r="R1750" s="93"/>
      <c r="S1750" s="93"/>
      <c r="T1750" s="94"/>
      <c r="U1750" s="96"/>
      <c r="V1750" s="96"/>
      <c r="W1750" s="96"/>
      <c r="X1750" s="96"/>
    </row>
    <row r="1751" spans="2:24" ht="30.75" customHeight="1" x14ac:dyDescent="0.25">
      <c r="B1751" s="82"/>
      <c r="C1751" s="92"/>
      <c r="D1751" s="93"/>
      <c r="E1751" s="94"/>
      <c r="F1751" s="94"/>
      <c r="G1751" s="93"/>
      <c r="H1751" s="93"/>
      <c r="I1751" s="93"/>
      <c r="J1751" s="93"/>
      <c r="K1751" s="90"/>
      <c r="L1751" s="93"/>
      <c r="M1751" s="199"/>
      <c r="N1751" s="95"/>
      <c r="O1751" s="199"/>
      <c r="P1751" s="93"/>
      <c r="Q1751" s="31"/>
      <c r="R1751" s="93"/>
      <c r="S1751" s="93"/>
      <c r="T1751" s="94"/>
      <c r="U1751" s="96"/>
      <c r="V1751" s="96"/>
      <c r="W1751" s="96"/>
      <c r="X1751" s="96"/>
    </row>
    <row r="1752" spans="2:24" ht="28.5" customHeight="1" x14ac:dyDescent="0.25">
      <c r="B1752" s="82"/>
      <c r="C1752" s="92"/>
      <c r="D1752" s="93"/>
      <c r="E1752" s="94"/>
      <c r="F1752" s="94"/>
      <c r="G1752" s="93"/>
      <c r="H1752" s="93"/>
      <c r="I1752" s="93"/>
      <c r="J1752" s="93"/>
      <c r="K1752" s="90"/>
      <c r="L1752" s="93"/>
      <c r="M1752" s="199"/>
      <c r="N1752" s="95"/>
      <c r="O1752" s="199"/>
      <c r="P1752" s="93"/>
      <c r="Q1752" s="93"/>
      <c r="R1752" s="93"/>
      <c r="S1752" s="93"/>
      <c r="T1752" s="94"/>
      <c r="U1752" s="96"/>
      <c r="V1752" s="96"/>
      <c r="W1752" s="96"/>
      <c r="X1752" s="96"/>
    </row>
    <row r="1753" spans="2:24" ht="30.75" customHeight="1" x14ac:dyDescent="0.25">
      <c r="B1753" s="82"/>
      <c r="C1753" s="92"/>
      <c r="D1753" s="93"/>
      <c r="E1753" s="94"/>
      <c r="F1753" s="94"/>
      <c r="G1753" s="93"/>
      <c r="H1753" s="93"/>
      <c r="I1753" s="93"/>
      <c r="J1753" s="93"/>
      <c r="K1753" s="90"/>
      <c r="L1753" s="93"/>
      <c r="M1753" s="199"/>
      <c r="N1753" s="95"/>
      <c r="O1753" s="199"/>
      <c r="P1753" s="93"/>
      <c r="Q1753" s="93"/>
      <c r="R1753" s="93"/>
      <c r="S1753" s="93"/>
      <c r="T1753" s="94"/>
      <c r="U1753" s="96"/>
      <c r="V1753" s="96"/>
      <c r="W1753" s="96"/>
      <c r="X1753" s="96"/>
    </row>
    <row r="1754" spans="2:24" ht="30" customHeight="1" x14ac:dyDescent="0.25">
      <c r="B1754" s="91"/>
      <c r="C1754" s="92"/>
      <c r="D1754" s="93"/>
      <c r="E1754" s="94"/>
      <c r="F1754" s="94"/>
      <c r="G1754" s="93"/>
      <c r="H1754" s="93"/>
      <c r="I1754" s="93"/>
      <c r="J1754" s="93"/>
      <c r="K1754" s="36"/>
      <c r="L1754" s="93"/>
      <c r="M1754" s="199"/>
      <c r="N1754" s="95"/>
      <c r="O1754" s="199"/>
      <c r="P1754" s="93"/>
      <c r="Q1754" s="93"/>
      <c r="R1754" s="93"/>
      <c r="S1754" s="93"/>
      <c r="T1754" s="94"/>
      <c r="U1754" s="96"/>
      <c r="V1754" s="96"/>
      <c r="W1754" s="96"/>
      <c r="X1754" s="96"/>
    </row>
    <row r="1755" spans="2:24" ht="27" customHeight="1" x14ac:dyDescent="0.25">
      <c r="B1755" s="91"/>
      <c r="C1755" s="92"/>
      <c r="D1755" s="93"/>
      <c r="E1755" s="94"/>
      <c r="F1755" s="94"/>
      <c r="G1755" s="93"/>
      <c r="H1755" s="93"/>
      <c r="I1755" s="93"/>
      <c r="J1755" s="93"/>
      <c r="K1755" s="90"/>
      <c r="L1755" s="93"/>
      <c r="M1755" s="199"/>
      <c r="N1755" s="95"/>
      <c r="O1755" s="199"/>
      <c r="P1755" s="93"/>
      <c r="Q1755" s="93"/>
      <c r="R1755" s="93"/>
      <c r="S1755" s="93"/>
      <c r="T1755" s="94"/>
      <c r="U1755" s="96"/>
      <c r="V1755" s="96"/>
      <c r="W1755" s="96"/>
      <c r="X1755" s="96"/>
    </row>
    <row r="1756" spans="2:24" ht="26.25" customHeight="1" x14ac:dyDescent="0.25">
      <c r="B1756" s="91"/>
      <c r="C1756" s="92"/>
      <c r="D1756" s="93"/>
      <c r="E1756" s="94"/>
      <c r="F1756" s="94"/>
      <c r="G1756" s="93"/>
      <c r="H1756" s="93"/>
      <c r="I1756" s="93"/>
      <c r="J1756" s="93"/>
      <c r="K1756" s="36"/>
      <c r="L1756" s="93"/>
      <c r="M1756" s="199"/>
      <c r="N1756" s="95"/>
      <c r="O1756" s="199"/>
      <c r="P1756" s="93"/>
      <c r="Q1756" s="93"/>
      <c r="R1756" s="93"/>
      <c r="S1756" s="93"/>
      <c r="T1756" s="94"/>
      <c r="U1756" s="96"/>
      <c r="V1756" s="96"/>
      <c r="W1756" s="96"/>
      <c r="X1756" s="96"/>
    </row>
    <row r="1757" spans="2:24" ht="23.25" customHeight="1" x14ac:dyDescent="0.25">
      <c r="B1757" s="91"/>
      <c r="C1757" s="92"/>
      <c r="D1757" s="93"/>
      <c r="E1757" s="94"/>
      <c r="F1757" s="94"/>
      <c r="G1757" s="93"/>
      <c r="H1757" s="93"/>
      <c r="I1757" s="93"/>
      <c r="J1757" s="93"/>
      <c r="K1757" s="93"/>
      <c r="L1757" s="93"/>
      <c r="M1757" s="199"/>
      <c r="N1757" s="95"/>
      <c r="O1757" s="199"/>
      <c r="P1757" s="93"/>
      <c r="Q1757" s="93"/>
      <c r="R1757" s="93"/>
      <c r="S1757" s="93"/>
      <c r="T1757" s="94"/>
      <c r="U1757" s="96"/>
      <c r="V1757" s="96"/>
      <c r="W1757" s="96"/>
      <c r="X1757" s="96"/>
    </row>
    <row r="1758" spans="2:24" ht="27.75" customHeight="1" x14ac:dyDescent="0.25">
      <c r="B1758" s="91"/>
      <c r="C1758" s="92"/>
      <c r="D1758" s="93"/>
      <c r="E1758" s="94"/>
      <c r="F1758" s="94"/>
      <c r="G1758" s="93"/>
      <c r="H1758" s="93"/>
      <c r="I1758" s="93"/>
      <c r="J1758" s="31"/>
      <c r="K1758" s="90"/>
      <c r="L1758" s="93"/>
      <c r="M1758" s="199"/>
      <c r="N1758" s="95"/>
      <c r="O1758" s="199"/>
      <c r="P1758" s="93"/>
      <c r="Q1758" s="93"/>
      <c r="R1758" s="93"/>
      <c r="S1758" s="93"/>
      <c r="T1758" s="94"/>
      <c r="U1758" s="96"/>
      <c r="V1758" s="96"/>
      <c r="W1758" s="96"/>
      <c r="X1758" s="96"/>
    </row>
    <row r="1759" spans="2:24" ht="38.25" customHeight="1" x14ac:dyDescent="0.25">
      <c r="B1759" s="91"/>
      <c r="C1759" s="92"/>
      <c r="D1759" s="93"/>
      <c r="E1759" s="94"/>
      <c r="F1759" s="94"/>
      <c r="G1759" s="93"/>
      <c r="H1759" s="93"/>
      <c r="I1759" s="93"/>
      <c r="J1759" s="93"/>
      <c r="K1759" s="90"/>
      <c r="L1759" s="93"/>
      <c r="M1759" s="199"/>
      <c r="N1759" s="95"/>
      <c r="O1759" s="199"/>
      <c r="P1759" s="93"/>
      <c r="Q1759" s="93"/>
      <c r="R1759" s="93"/>
      <c r="S1759" s="93"/>
      <c r="T1759" s="94"/>
      <c r="U1759" s="96"/>
      <c r="V1759" s="96"/>
      <c r="W1759" s="96"/>
      <c r="X1759" s="96"/>
    </row>
    <row r="1760" spans="2:24" ht="27" customHeight="1" x14ac:dyDescent="0.25">
      <c r="B1760" s="91"/>
      <c r="C1760" s="92"/>
      <c r="D1760" s="93"/>
      <c r="E1760" s="94"/>
      <c r="F1760" s="94"/>
      <c r="G1760" s="93"/>
      <c r="H1760" s="93"/>
      <c r="I1760" s="93"/>
      <c r="J1760" s="93"/>
      <c r="K1760" s="90"/>
      <c r="L1760" s="93"/>
      <c r="M1760" s="199"/>
      <c r="N1760" s="95"/>
      <c r="O1760" s="199"/>
      <c r="P1760" s="93"/>
      <c r="Q1760" s="93"/>
      <c r="R1760" s="93"/>
      <c r="S1760" s="93"/>
      <c r="T1760" s="94"/>
      <c r="U1760" s="96"/>
      <c r="V1760" s="96"/>
      <c r="W1760" s="96"/>
      <c r="X1760" s="96"/>
    </row>
    <row r="1761" spans="2:24" ht="21.75" customHeight="1" x14ac:dyDescent="0.25">
      <c r="B1761" s="91"/>
      <c r="C1761" s="92"/>
      <c r="D1761" s="93"/>
      <c r="E1761" s="94"/>
      <c r="F1761" s="94"/>
      <c r="G1761" s="93"/>
      <c r="H1761" s="93"/>
      <c r="I1761" s="93"/>
      <c r="J1761" s="93"/>
      <c r="K1761" s="90"/>
      <c r="L1761" s="93"/>
      <c r="M1761" s="199"/>
      <c r="N1761" s="95"/>
      <c r="O1761" s="199"/>
      <c r="P1761" s="93"/>
      <c r="Q1761" s="93"/>
      <c r="R1761" s="93"/>
      <c r="S1761" s="93"/>
      <c r="T1761" s="94"/>
      <c r="U1761" s="96"/>
      <c r="V1761" s="96"/>
      <c r="W1761" s="96"/>
      <c r="X1761" s="96"/>
    </row>
    <row r="1762" spans="2:24" ht="23.25" customHeight="1" x14ac:dyDescent="0.25">
      <c r="B1762" s="91"/>
      <c r="C1762" s="92"/>
      <c r="D1762" s="93"/>
      <c r="E1762" s="94"/>
      <c r="F1762" s="94"/>
      <c r="G1762" s="93"/>
      <c r="H1762" s="93"/>
      <c r="I1762" s="93"/>
      <c r="J1762" s="93"/>
      <c r="K1762" s="90"/>
      <c r="L1762" s="93"/>
      <c r="M1762" s="199"/>
      <c r="N1762" s="95"/>
      <c r="O1762" s="199"/>
      <c r="P1762" s="93"/>
      <c r="Q1762" s="93"/>
      <c r="R1762" s="93"/>
      <c r="S1762" s="93"/>
      <c r="T1762" s="94"/>
      <c r="U1762" s="96"/>
      <c r="V1762" s="96"/>
      <c r="W1762" s="96"/>
      <c r="X1762" s="96"/>
    </row>
    <row r="1763" spans="2:24" ht="30.75" customHeight="1" x14ac:dyDescent="0.25">
      <c r="B1763" s="91"/>
      <c r="C1763" s="92"/>
      <c r="D1763" s="93"/>
      <c r="E1763" s="94"/>
      <c r="F1763" s="94"/>
      <c r="G1763" s="93"/>
      <c r="H1763" s="93"/>
      <c r="I1763" s="93"/>
      <c r="J1763" s="93"/>
      <c r="K1763" s="36"/>
      <c r="L1763" s="93"/>
      <c r="M1763" s="199"/>
      <c r="N1763" s="95"/>
      <c r="O1763" s="199"/>
      <c r="P1763" s="93"/>
      <c r="Q1763" s="93"/>
      <c r="R1763" s="93"/>
      <c r="S1763" s="93"/>
      <c r="T1763" s="94"/>
      <c r="U1763" s="96"/>
      <c r="V1763" s="96"/>
      <c r="W1763" s="96"/>
      <c r="X1763" s="96"/>
    </row>
    <row r="1764" spans="2:24" ht="36" customHeight="1" x14ac:dyDescent="0.25">
      <c r="B1764" s="91"/>
      <c r="C1764" s="92"/>
      <c r="D1764" s="93"/>
      <c r="E1764" s="94"/>
      <c r="F1764" s="94"/>
      <c r="G1764" s="93"/>
      <c r="H1764" s="93"/>
      <c r="I1764" s="93"/>
      <c r="J1764" s="31"/>
      <c r="K1764" s="90"/>
      <c r="L1764" s="93"/>
      <c r="M1764" s="199"/>
      <c r="N1764" s="95"/>
      <c r="O1764" s="199"/>
      <c r="P1764" s="93"/>
      <c r="Q1764" s="93"/>
      <c r="R1764" s="93"/>
      <c r="S1764" s="93"/>
      <c r="T1764" s="94"/>
      <c r="U1764" s="96"/>
      <c r="V1764" s="96"/>
      <c r="W1764" s="96"/>
      <c r="X1764" s="96"/>
    </row>
    <row r="1765" spans="2:24" ht="28.5" customHeight="1" x14ac:dyDescent="0.25">
      <c r="B1765" s="91"/>
      <c r="C1765" s="92"/>
      <c r="D1765" s="93"/>
      <c r="E1765" s="94"/>
      <c r="F1765" s="94"/>
      <c r="G1765" s="93"/>
      <c r="H1765" s="93"/>
      <c r="I1765" s="93"/>
      <c r="J1765" s="93"/>
      <c r="K1765" s="90"/>
      <c r="L1765" s="93"/>
      <c r="M1765" s="199"/>
      <c r="N1765" s="95"/>
      <c r="O1765" s="199"/>
      <c r="P1765" s="93"/>
      <c r="Q1765" s="93"/>
      <c r="R1765" s="93"/>
      <c r="S1765" s="93"/>
      <c r="T1765" s="94"/>
      <c r="U1765" s="96"/>
      <c r="V1765" s="96"/>
      <c r="W1765" s="96"/>
      <c r="X1765" s="96"/>
    </row>
    <row r="1766" spans="2:24" ht="36" customHeight="1" x14ac:dyDescent="0.25">
      <c r="B1766" s="91"/>
      <c r="C1766" s="92"/>
      <c r="D1766" s="93"/>
      <c r="E1766" s="94"/>
      <c r="F1766" s="94"/>
      <c r="G1766" s="93"/>
      <c r="H1766" s="93"/>
      <c r="I1766" s="93"/>
      <c r="J1766" s="93"/>
      <c r="K1766" s="36"/>
      <c r="L1766" s="93"/>
      <c r="M1766" s="199"/>
      <c r="N1766" s="95"/>
      <c r="O1766" s="199"/>
      <c r="P1766" s="93"/>
      <c r="Q1766" s="93"/>
      <c r="R1766" s="93"/>
      <c r="S1766" s="93"/>
      <c r="T1766" s="94"/>
      <c r="U1766" s="96"/>
      <c r="V1766" s="96"/>
      <c r="W1766" s="96"/>
      <c r="X1766" s="96"/>
    </row>
    <row r="1767" spans="2:24" ht="34.5" customHeight="1" x14ac:dyDescent="0.25">
      <c r="B1767" s="91"/>
      <c r="C1767" s="92"/>
      <c r="D1767" s="93"/>
      <c r="E1767" s="94"/>
      <c r="F1767" s="94"/>
      <c r="G1767" s="93"/>
      <c r="H1767" s="93"/>
      <c r="I1767" s="93"/>
      <c r="J1767" s="93"/>
      <c r="K1767" s="90"/>
      <c r="L1767" s="93"/>
      <c r="M1767" s="199"/>
      <c r="N1767" s="95"/>
      <c r="O1767" s="199"/>
      <c r="P1767" s="93"/>
      <c r="Q1767" s="93"/>
      <c r="R1767" s="93"/>
      <c r="S1767" s="93"/>
      <c r="T1767" s="94"/>
      <c r="U1767" s="96"/>
      <c r="V1767" s="96"/>
      <c r="W1767" s="96"/>
      <c r="X1767" s="96"/>
    </row>
    <row r="1768" spans="2:24" ht="32.25" customHeight="1" x14ac:dyDescent="0.25">
      <c r="B1768" s="91"/>
      <c r="C1768" s="92"/>
      <c r="D1768" s="93"/>
      <c r="E1768" s="94"/>
      <c r="F1768" s="94"/>
      <c r="G1768" s="93"/>
      <c r="H1768" s="93"/>
      <c r="I1768" s="93"/>
      <c r="J1768" s="31"/>
      <c r="K1768" s="90"/>
      <c r="L1768" s="93"/>
      <c r="M1768" s="199"/>
      <c r="N1768" s="95"/>
      <c r="O1768" s="199"/>
      <c r="P1768" s="93"/>
      <c r="Q1768" s="93"/>
      <c r="R1768" s="93"/>
      <c r="S1768" s="93"/>
      <c r="T1768" s="94"/>
      <c r="U1768" s="96"/>
      <c r="V1768" s="96"/>
      <c r="W1768" s="96"/>
      <c r="X1768" s="96"/>
    </row>
    <row r="1769" spans="2:24" ht="28.5" customHeight="1" x14ac:dyDescent="0.25">
      <c r="B1769" s="91"/>
      <c r="C1769" s="92"/>
      <c r="D1769" s="93"/>
      <c r="E1769" s="94"/>
      <c r="F1769" s="94"/>
      <c r="G1769" s="93"/>
      <c r="H1769" s="93"/>
      <c r="I1769" s="93"/>
      <c r="J1769" s="93"/>
      <c r="K1769" s="90"/>
      <c r="L1769" s="93"/>
      <c r="M1769" s="199"/>
      <c r="N1769" s="95"/>
      <c r="O1769" s="199"/>
      <c r="P1769" s="93"/>
      <c r="Q1769" s="93"/>
      <c r="R1769" s="93"/>
      <c r="S1769" s="93"/>
      <c r="T1769" s="94"/>
      <c r="U1769" s="96"/>
      <c r="V1769" s="96"/>
      <c r="W1769" s="96"/>
      <c r="X1769" s="96"/>
    </row>
    <row r="1770" spans="2:24" ht="32.25" customHeight="1" x14ac:dyDescent="0.25">
      <c r="B1770" s="91"/>
      <c r="C1770" s="92"/>
      <c r="D1770" s="93"/>
      <c r="E1770" s="94"/>
      <c r="F1770" s="94"/>
      <c r="G1770" s="93"/>
      <c r="H1770" s="93"/>
      <c r="I1770" s="93"/>
      <c r="J1770" s="93"/>
      <c r="K1770" s="90"/>
      <c r="L1770" s="93"/>
      <c r="M1770" s="199"/>
      <c r="N1770" s="95"/>
      <c r="O1770" s="199"/>
      <c r="P1770" s="93"/>
      <c r="Q1770" s="93"/>
      <c r="R1770" s="93"/>
      <c r="S1770" s="93"/>
      <c r="T1770" s="94"/>
      <c r="U1770" s="96"/>
      <c r="V1770" s="96"/>
      <c r="W1770" s="96"/>
      <c r="X1770" s="96"/>
    </row>
    <row r="1771" spans="2:24" ht="25.5" customHeight="1" x14ac:dyDescent="0.25">
      <c r="B1771" s="91"/>
      <c r="C1771" s="92"/>
      <c r="D1771" s="93"/>
      <c r="E1771" s="94"/>
      <c r="F1771" s="94"/>
      <c r="G1771" s="93"/>
      <c r="H1771" s="93"/>
      <c r="I1771" s="93"/>
      <c r="J1771" s="93"/>
      <c r="K1771" s="90"/>
      <c r="L1771" s="93"/>
      <c r="M1771" s="199"/>
      <c r="N1771" s="95"/>
      <c r="O1771" s="199"/>
      <c r="P1771" s="93"/>
      <c r="Q1771" s="93"/>
      <c r="R1771" s="93"/>
      <c r="S1771" s="93"/>
      <c r="T1771" s="94"/>
      <c r="U1771" s="96"/>
      <c r="V1771" s="96"/>
      <c r="W1771" s="96"/>
      <c r="X1771" s="96"/>
    </row>
    <row r="1772" spans="2:24" ht="37.5" customHeight="1" x14ac:dyDescent="0.25">
      <c r="B1772" s="91"/>
      <c r="C1772" s="92"/>
      <c r="D1772" s="93"/>
      <c r="E1772" s="94"/>
      <c r="F1772" s="94"/>
      <c r="G1772" s="93"/>
      <c r="H1772" s="93"/>
      <c r="I1772" s="93"/>
      <c r="J1772" s="93"/>
      <c r="K1772" s="90"/>
      <c r="L1772" s="93"/>
      <c r="M1772" s="199"/>
      <c r="N1772" s="95"/>
      <c r="O1772" s="199"/>
      <c r="P1772" s="93"/>
      <c r="Q1772" s="93"/>
      <c r="R1772" s="93"/>
      <c r="S1772" s="93"/>
      <c r="T1772" s="94"/>
      <c r="U1772" s="96"/>
      <c r="V1772" s="96"/>
      <c r="W1772" s="96"/>
      <c r="X1772" s="96"/>
    </row>
    <row r="1773" spans="2:24" ht="24.75" customHeight="1" x14ac:dyDescent="0.25">
      <c r="B1773" s="91"/>
      <c r="C1773" s="92"/>
      <c r="D1773" s="93"/>
      <c r="E1773" s="94"/>
      <c r="F1773" s="94"/>
      <c r="G1773" s="93"/>
      <c r="H1773" s="93"/>
      <c r="I1773" s="93"/>
      <c r="J1773" s="93"/>
      <c r="K1773" s="90"/>
      <c r="L1773" s="93"/>
      <c r="M1773" s="199"/>
      <c r="N1773" s="95"/>
      <c r="O1773" s="199"/>
      <c r="P1773" s="93"/>
      <c r="Q1773" s="93"/>
      <c r="R1773" s="93"/>
      <c r="S1773" s="93"/>
      <c r="T1773" s="32"/>
      <c r="U1773" s="96"/>
      <c r="V1773" s="96"/>
      <c r="W1773" s="96"/>
      <c r="X1773" s="96"/>
    </row>
    <row r="1774" spans="2:24" ht="42" customHeight="1" x14ac:dyDescent="0.25">
      <c r="B1774" s="91"/>
      <c r="C1774" s="92"/>
      <c r="D1774" s="93"/>
      <c r="E1774" s="94"/>
      <c r="F1774" s="94"/>
      <c r="G1774" s="93"/>
      <c r="H1774" s="93"/>
      <c r="I1774" s="93"/>
      <c r="J1774" s="93"/>
      <c r="K1774" s="93"/>
      <c r="L1774" s="93"/>
      <c r="M1774" s="199"/>
      <c r="N1774" s="95"/>
      <c r="O1774" s="199"/>
      <c r="P1774" s="93"/>
      <c r="Q1774" s="93"/>
      <c r="R1774" s="93"/>
      <c r="S1774" s="93"/>
      <c r="T1774" s="94"/>
      <c r="U1774" s="96"/>
      <c r="V1774" s="96"/>
      <c r="W1774" s="96"/>
      <c r="X1774" s="96"/>
    </row>
    <row r="1775" spans="2:24" ht="18.75" customHeight="1" x14ac:dyDescent="0.25">
      <c r="B1775" s="91"/>
      <c r="C1775" s="92"/>
      <c r="D1775" s="93"/>
      <c r="E1775" s="94"/>
      <c r="F1775" s="94"/>
      <c r="G1775" s="93"/>
      <c r="H1775" s="93"/>
      <c r="I1775" s="93"/>
      <c r="J1775" s="93"/>
      <c r="K1775" s="90"/>
      <c r="L1775" s="93"/>
      <c r="M1775" s="199"/>
      <c r="N1775" s="95"/>
      <c r="O1775" s="199"/>
      <c r="P1775" s="93"/>
      <c r="Q1775" s="93"/>
      <c r="R1775" s="93"/>
      <c r="S1775" s="93"/>
      <c r="T1775" s="94"/>
      <c r="U1775" s="96"/>
      <c r="V1775" s="96"/>
      <c r="W1775" s="96"/>
      <c r="X1775" s="96"/>
    </row>
    <row r="1776" spans="2:24" x14ac:dyDescent="0.25">
      <c r="B1776" s="91"/>
      <c r="C1776" s="92"/>
      <c r="D1776" s="93"/>
      <c r="E1776" s="94"/>
      <c r="F1776" s="94"/>
      <c r="G1776" s="93"/>
      <c r="H1776" s="93"/>
      <c r="I1776" s="93"/>
      <c r="J1776" s="93"/>
      <c r="K1776" s="90"/>
      <c r="L1776" s="93"/>
      <c r="M1776" s="199"/>
      <c r="N1776" s="95"/>
      <c r="O1776" s="199"/>
      <c r="P1776" s="93"/>
      <c r="Q1776" s="93"/>
      <c r="R1776" s="93"/>
      <c r="S1776" s="93"/>
      <c r="T1776" s="94"/>
      <c r="U1776" s="96"/>
      <c r="V1776" s="96"/>
      <c r="W1776" s="96"/>
      <c r="X1776" s="96"/>
    </row>
    <row r="1777" spans="2:24" ht="24.75" customHeight="1" x14ac:dyDescent="0.25">
      <c r="B1777" s="91"/>
      <c r="C1777" s="92"/>
      <c r="D1777" s="93"/>
      <c r="E1777" s="94"/>
      <c r="F1777" s="94"/>
      <c r="G1777" s="93"/>
      <c r="H1777" s="93"/>
      <c r="I1777" s="93"/>
      <c r="J1777" s="93"/>
      <c r="K1777" s="90"/>
      <c r="L1777" s="93"/>
      <c r="M1777" s="199"/>
      <c r="N1777" s="95"/>
      <c r="O1777" s="199"/>
      <c r="P1777" s="93"/>
      <c r="Q1777" s="93"/>
      <c r="R1777" s="93"/>
      <c r="S1777" s="93"/>
      <c r="T1777" s="94"/>
      <c r="U1777" s="96"/>
      <c r="V1777" s="96"/>
      <c r="W1777" s="96"/>
      <c r="X1777" s="96"/>
    </row>
    <row r="1778" spans="2:24" ht="34.5" customHeight="1" x14ac:dyDescent="0.25">
      <c r="B1778" s="91"/>
      <c r="C1778" s="92"/>
      <c r="D1778" s="93"/>
      <c r="E1778" s="94"/>
      <c r="F1778" s="94"/>
      <c r="G1778" s="93"/>
      <c r="H1778" s="93"/>
      <c r="I1778" s="93"/>
      <c r="J1778" s="93"/>
      <c r="K1778" s="90"/>
      <c r="L1778" s="93"/>
      <c r="M1778" s="199"/>
      <c r="N1778" s="95"/>
      <c r="O1778" s="199"/>
      <c r="P1778" s="93"/>
      <c r="Q1778" s="93"/>
      <c r="R1778" s="93"/>
      <c r="S1778" s="93"/>
      <c r="T1778" s="94"/>
      <c r="U1778" s="96"/>
      <c r="V1778" s="96"/>
      <c r="W1778" s="96"/>
      <c r="X1778" s="96"/>
    </row>
    <row r="1779" spans="2:24" x14ac:dyDescent="0.25">
      <c r="B1779" s="91"/>
      <c r="C1779" s="92"/>
      <c r="D1779" s="93"/>
      <c r="E1779" s="94"/>
      <c r="F1779" s="94"/>
      <c r="G1779" s="93"/>
      <c r="H1779" s="93"/>
      <c r="I1779" s="93"/>
      <c r="J1779" s="31"/>
      <c r="K1779" s="36"/>
      <c r="L1779" s="93"/>
      <c r="M1779" s="199"/>
      <c r="N1779" s="95"/>
      <c r="O1779" s="199"/>
      <c r="P1779" s="93"/>
      <c r="Q1779" s="93"/>
      <c r="R1779" s="93"/>
      <c r="S1779" s="93"/>
      <c r="T1779" s="94"/>
      <c r="U1779" s="96"/>
      <c r="V1779" s="96"/>
      <c r="W1779" s="96"/>
      <c r="X1779" s="96"/>
    </row>
    <row r="1780" spans="2:24" ht="36" customHeight="1" x14ac:dyDescent="0.25">
      <c r="B1780" s="91"/>
      <c r="C1780" s="92"/>
      <c r="D1780" s="93"/>
      <c r="E1780" s="94"/>
      <c r="F1780" s="94"/>
      <c r="G1780" s="93"/>
      <c r="H1780" s="93"/>
      <c r="I1780" s="93"/>
      <c r="J1780" s="93"/>
      <c r="K1780" s="90"/>
      <c r="L1780" s="93"/>
      <c r="M1780" s="199"/>
      <c r="N1780" s="95"/>
      <c r="O1780" s="199"/>
      <c r="P1780" s="93"/>
      <c r="Q1780" s="93"/>
      <c r="R1780" s="93"/>
      <c r="S1780" s="93"/>
      <c r="T1780" s="94"/>
      <c r="U1780" s="96"/>
      <c r="V1780" s="96"/>
      <c r="W1780" s="96"/>
      <c r="X1780" s="96"/>
    </row>
    <row r="1781" spans="2:24" ht="44.25" customHeight="1" x14ac:dyDescent="0.25">
      <c r="B1781" s="91"/>
      <c r="C1781" s="92"/>
      <c r="D1781" s="93"/>
      <c r="E1781" s="94"/>
      <c r="F1781" s="94"/>
      <c r="G1781" s="93"/>
      <c r="H1781" s="93"/>
      <c r="I1781" s="93"/>
      <c r="J1781" s="93"/>
      <c r="K1781" s="90"/>
      <c r="L1781" s="93"/>
      <c r="M1781" s="199"/>
      <c r="N1781" s="95"/>
      <c r="O1781" s="199"/>
      <c r="P1781" s="93"/>
      <c r="Q1781" s="93"/>
      <c r="R1781" s="93"/>
      <c r="S1781" s="93"/>
      <c r="T1781" s="94"/>
      <c r="U1781" s="96"/>
      <c r="V1781" s="96"/>
      <c r="W1781" s="96"/>
      <c r="X1781" s="96"/>
    </row>
    <row r="1782" spans="2:24" ht="33" customHeight="1" x14ac:dyDescent="0.25">
      <c r="B1782" s="91"/>
      <c r="C1782" s="92"/>
      <c r="D1782" s="93"/>
      <c r="E1782" s="94"/>
      <c r="F1782" s="94"/>
      <c r="G1782" s="93"/>
      <c r="H1782" s="93"/>
      <c r="I1782" s="93"/>
      <c r="J1782" s="93"/>
      <c r="K1782" s="90"/>
      <c r="L1782" s="93"/>
      <c r="M1782" s="199"/>
      <c r="N1782" s="95"/>
      <c r="O1782" s="199"/>
      <c r="P1782" s="93"/>
      <c r="Q1782" s="93"/>
      <c r="R1782" s="93"/>
      <c r="S1782" s="93"/>
      <c r="T1782" s="94"/>
      <c r="U1782" s="96"/>
      <c r="V1782" s="96"/>
      <c r="W1782" s="96"/>
      <c r="X1782" s="96"/>
    </row>
    <row r="1783" spans="2:24" ht="25.5" customHeight="1" thickBot="1" x14ac:dyDescent="0.3">
      <c r="B1783" s="91"/>
      <c r="C1783" s="92"/>
      <c r="D1783" s="93"/>
      <c r="E1783" s="94"/>
      <c r="F1783" s="94"/>
      <c r="G1783" s="93"/>
      <c r="H1783" s="93"/>
      <c r="I1783" s="93"/>
      <c r="J1783" s="93"/>
      <c r="K1783" s="90"/>
      <c r="L1783" s="93"/>
      <c r="M1783" s="199"/>
      <c r="N1783" s="95"/>
      <c r="O1783" s="199"/>
      <c r="P1783" s="93"/>
      <c r="Q1783" s="93"/>
      <c r="R1783" s="93"/>
      <c r="S1783" s="93"/>
      <c r="T1783" s="94"/>
      <c r="U1783" s="96"/>
      <c r="V1783" s="96"/>
      <c r="W1783" s="96"/>
      <c r="X1783" s="96"/>
    </row>
    <row r="1784" spans="2:24" ht="37.5" customHeight="1" thickBot="1" x14ac:dyDescent="0.3">
      <c r="B1784" s="91"/>
      <c r="C1784" s="92"/>
      <c r="D1784" s="93"/>
      <c r="E1784" s="94"/>
      <c r="F1784" s="94"/>
      <c r="G1784" s="93"/>
      <c r="H1784" s="93"/>
      <c r="I1784" s="93"/>
      <c r="J1784" s="93"/>
      <c r="K1784" s="90"/>
      <c r="L1784" s="93"/>
      <c r="M1784" s="200"/>
      <c r="N1784" s="167"/>
      <c r="O1784" s="204"/>
      <c r="P1784" s="166"/>
      <c r="Q1784" s="93"/>
      <c r="R1784" s="93"/>
      <c r="S1784" s="93"/>
      <c r="T1784" s="94"/>
      <c r="U1784" s="96"/>
      <c r="V1784" s="96"/>
      <c r="W1784" s="96"/>
      <c r="X1784" s="96"/>
    </row>
    <row r="1785" spans="2:24" ht="40.5" customHeight="1" x14ac:dyDescent="0.25">
      <c r="B1785" s="91"/>
      <c r="C1785" s="92"/>
      <c r="D1785" s="93"/>
      <c r="E1785" s="94"/>
      <c r="F1785" s="94"/>
      <c r="G1785" s="93"/>
      <c r="H1785" s="93"/>
      <c r="I1785" s="93"/>
      <c r="J1785" s="93"/>
      <c r="K1785" s="90"/>
      <c r="L1785" s="93"/>
      <c r="M1785" s="199"/>
      <c r="N1785" s="95"/>
      <c r="O1785" s="199"/>
      <c r="P1785" s="93"/>
      <c r="Q1785" s="93"/>
      <c r="R1785" s="93"/>
      <c r="S1785" s="93"/>
      <c r="T1785" s="94"/>
      <c r="U1785" s="96"/>
      <c r="V1785" s="96"/>
      <c r="W1785" s="96"/>
      <c r="X1785" s="96"/>
    </row>
    <row r="1786" spans="2:24" ht="33.75" customHeight="1" x14ac:dyDescent="0.25">
      <c r="B1786" s="91"/>
      <c r="C1786" s="92"/>
      <c r="D1786" s="93"/>
      <c r="E1786" s="94"/>
      <c r="F1786" s="94"/>
      <c r="G1786" s="93"/>
      <c r="H1786" s="93"/>
      <c r="I1786" s="93"/>
      <c r="J1786" s="93"/>
      <c r="K1786" s="90"/>
      <c r="L1786" s="93"/>
      <c r="M1786" s="199"/>
      <c r="N1786" s="95"/>
      <c r="O1786" s="199"/>
      <c r="P1786" s="93"/>
      <c r="Q1786" s="93"/>
      <c r="R1786" s="93"/>
      <c r="S1786" s="93"/>
      <c r="T1786" s="94"/>
      <c r="U1786" s="96"/>
      <c r="V1786" s="96"/>
      <c r="W1786" s="96"/>
      <c r="X1786" s="96"/>
    </row>
    <row r="1787" spans="2:24" ht="40.5" customHeight="1" x14ac:dyDescent="0.25">
      <c r="B1787" s="91"/>
      <c r="C1787" s="92"/>
      <c r="D1787" s="93"/>
      <c r="E1787" s="94"/>
      <c r="F1787" s="94"/>
      <c r="G1787" s="93"/>
      <c r="H1787" s="93"/>
      <c r="I1787" s="93"/>
      <c r="J1787" s="93"/>
      <c r="K1787" s="90"/>
      <c r="L1787" s="93"/>
      <c r="M1787" s="199"/>
      <c r="N1787" s="95"/>
      <c r="O1787" s="199"/>
      <c r="P1787" s="93"/>
      <c r="Q1787" s="93"/>
      <c r="R1787" s="93"/>
      <c r="S1787" s="93"/>
      <c r="T1787" s="94"/>
      <c r="U1787" s="96"/>
      <c r="V1787" s="96"/>
      <c r="W1787" s="96"/>
      <c r="X1787" s="96"/>
    </row>
    <row r="1788" spans="2:24" ht="42.75" customHeight="1" x14ac:dyDescent="0.25">
      <c r="B1788" s="91"/>
      <c r="C1788" s="92"/>
      <c r="D1788" s="93"/>
      <c r="E1788" s="94"/>
      <c r="F1788" s="94"/>
      <c r="G1788" s="93"/>
      <c r="H1788" s="93"/>
      <c r="I1788" s="93"/>
      <c r="J1788" s="93"/>
      <c r="K1788" s="90"/>
      <c r="L1788" s="93"/>
      <c r="M1788" s="199"/>
      <c r="N1788" s="95"/>
      <c r="O1788" s="199"/>
      <c r="P1788" s="93"/>
      <c r="Q1788" s="93"/>
      <c r="R1788" s="93"/>
      <c r="S1788" s="93"/>
      <c r="T1788" s="94"/>
      <c r="U1788" s="96"/>
      <c r="V1788" s="96"/>
      <c r="W1788" s="96"/>
      <c r="X1788" s="96"/>
    </row>
    <row r="1789" spans="2:24" ht="30.75" customHeight="1" x14ac:dyDescent="0.25">
      <c r="B1789" s="91"/>
      <c r="C1789" s="92"/>
      <c r="D1789" s="93"/>
      <c r="E1789" s="94"/>
      <c r="F1789" s="94"/>
      <c r="G1789" s="93"/>
      <c r="H1789" s="93"/>
      <c r="I1789" s="93"/>
      <c r="J1789" s="93"/>
      <c r="K1789" s="90"/>
      <c r="L1789" s="93"/>
      <c r="M1789" s="199"/>
      <c r="N1789" s="95"/>
      <c r="O1789" s="199"/>
      <c r="P1789" s="93"/>
      <c r="Q1789" s="93"/>
      <c r="R1789" s="93"/>
      <c r="S1789" s="93"/>
      <c r="T1789" s="94"/>
      <c r="U1789" s="96"/>
      <c r="V1789" s="96"/>
      <c r="W1789" s="96"/>
      <c r="X1789" s="96"/>
    </row>
    <row r="1790" spans="2:24" ht="46.5" customHeight="1" x14ac:dyDescent="0.25">
      <c r="B1790" s="91"/>
      <c r="C1790" s="92"/>
      <c r="D1790" s="93"/>
      <c r="E1790" s="94"/>
      <c r="F1790" s="94"/>
      <c r="G1790" s="93"/>
      <c r="H1790" s="93"/>
      <c r="I1790" s="93"/>
      <c r="J1790" s="93"/>
      <c r="K1790" s="90"/>
      <c r="L1790" s="93"/>
      <c r="M1790" s="199"/>
      <c r="N1790" s="95"/>
      <c r="O1790" s="199"/>
      <c r="P1790" s="93"/>
      <c r="Q1790" s="93"/>
      <c r="R1790" s="93"/>
      <c r="S1790" s="93"/>
      <c r="T1790" s="94"/>
      <c r="U1790" s="96"/>
      <c r="V1790" s="96"/>
      <c r="W1790" s="96"/>
      <c r="X1790" s="96"/>
    </row>
    <row r="1791" spans="2:24" ht="78.75" customHeight="1" x14ac:dyDescent="0.25">
      <c r="B1791" s="91"/>
      <c r="C1791" s="92"/>
      <c r="D1791" s="93"/>
      <c r="E1791" s="94"/>
      <c r="F1791" s="94"/>
      <c r="G1791" s="93"/>
      <c r="H1791" s="93"/>
      <c r="I1791" s="93"/>
      <c r="J1791" s="93"/>
      <c r="K1791" s="90"/>
      <c r="L1791" s="93"/>
      <c r="M1791" s="199"/>
      <c r="N1791" s="95"/>
      <c r="O1791" s="199"/>
      <c r="P1791" s="93"/>
      <c r="Q1791" s="93"/>
      <c r="R1791" s="93"/>
      <c r="S1791" s="93"/>
      <c r="T1791" s="94"/>
      <c r="U1791" s="96"/>
      <c r="V1791" s="96"/>
      <c r="W1791" s="96"/>
      <c r="X1791" s="96"/>
    </row>
    <row r="1792" spans="2:24" ht="39" customHeight="1" x14ac:dyDescent="0.25">
      <c r="B1792" s="91"/>
      <c r="C1792" s="92"/>
      <c r="D1792" s="93"/>
      <c r="E1792" s="94"/>
      <c r="F1792" s="94"/>
      <c r="G1792" s="93"/>
      <c r="H1792" s="93"/>
      <c r="I1792" s="93"/>
      <c r="J1792" s="31"/>
      <c r="K1792" s="36"/>
      <c r="L1792" s="93"/>
      <c r="M1792" s="199"/>
      <c r="N1792" s="95"/>
      <c r="O1792" s="199"/>
      <c r="P1792" s="93"/>
      <c r="Q1792" s="93"/>
      <c r="R1792" s="93"/>
      <c r="S1792" s="93"/>
      <c r="T1792" s="94"/>
      <c r="U1792" s="96"/>
      <c r="V1792" s="96"/>
      <c r="W1792" s="96"/>
      <c r="X1792" s="96"/>
    </row>
    <row r="1793" spans="2:24" ht="31.5" customHeight="1" x14ac:dyDescent="0.25">
      <c r="B1793" s="91"/>
      <c r="C1793" s="92"/>
      <c r="D1793" s="93"/>
      <c r="E1793" s="94"/>
      <c r="F1793" s="94"/>
      <c r="G1793" s="93"/>
      <c r="H1793" s="93"/>
      <c r="I1793" s="93"/>
      <c r="J1793" s="31"/>
      <c r="K1793" s="90"/>
      <c r="L1793" s="93"/>
      <c r="M1793" s="199"/>
      <c r="N1793" s="95"/>
      <c r="O1793" s="199"/>
      <c r="P1793" s="93"/>
      <c r="Q1793" s="93"/>
      <c r="R1793" s="93"/>
      <c r="S1793" s="93"/>
      <c r="T1793" s="94"/>
      <c r="U1793" s="96"/>
      <c r="V1793" s="96"/>
      <c r="W1793" s="96"/>
      <c r="X1793" s="96"/>
    </row>
    <row r="1794" spans="2:24" ht="23.25" customHeight="1" x14ac:dyDescent="0.25">
      <c r="B1794" s="91"/>
      <c r="C1794" s="92"/>
      <c r="D1794" s="93"/>
      <c r="E1794" s="94"/>
      <c r="F1794" s="94"/>
      <c r="G1794" s="93"/>
      <c r="H1794" s="93"/>
      <c r="I1794" s="93"/>
      <c r="J1794" s="93"/>
      <c r="K1794" s="90"/>
      <c r="L1794" s="93"/>
      <c r="M1794" s="199"/>
      <c r="N1794" s="95"/>
      <c r="O1794" s="199"/>
      <c r="P1794" s="93"/>
      <c r="Q1794" s="93"/>
      <c r="R1794" s="93"/>
      <c r="S1794" s="93"/>
      <c r="T1794" s="94"/>
      <c r="U1794" s="96"/>
      <c r="V1794" s="96"/>
      <c r="W1794" s="96"/>
      <c r="X1794" s="96"/>
    </row>
    <row r="1795" spans="2:24" ht="33.75" customHeight="1" x14ac:dyDescent="0.25">
      <c r="B1795" s="91"/>
      <c r="C1795" s="92"/>
      <c r="D1795" s="93"/>
      <c r="E1795" s="94"/>
      <c r="F1795" s="94"/>
      <c r="G1795" s="93"/>
      <c r="H1795" s="93"/>
      <c r="I1795" s="93"/>
      <c r="J1795" s="93"/>
      <c r="K1795" s="90"/>
      <c r="L1795" s="93"/>
      <c r="M1795" s="199"/>
      <c r="N1795" s="95"/>
      <c r="O1795" s="199"/>
      <c r="P1795" s="93"/>
      <c r="Q1795" s="93"/>
      <c r="R1795" s="93"/>
      <c r="S1795" s="93"/>
      <c r="T1795" s="94"/>
      <c r="U1795" s="96"/>
      <c r="V1795" s="96"/>
      <c r="W1795" s="96"/>
      <c r="X1795" s="96"/>
    </row>
    <row r="1796" spans="2:24" ht="33.75" customHeight="1" x14ac:dyDescent="0.25">
      <c r="B1796" s="91"/>
      <c r="C1796" s="92"/>
      <c r="D1796" s="93"/>
      <c r="E1796" s="94"/>
      <c r="F1796" s="32"/>
      <c r="G1796" s="93"/>
      <c r="H1796" s="93"/>
      <c r="I1796" s="93"/>
      <c r="J1796" s="31"/>
      <c r="K1796" s="36"/>
      <c r="L1796" s="93"/>
      <c r="M1796" s="199"/>
      <c r="N1796" s="95"/>
      <c r="O1796" s="199"/>
      <c r="P1796" s="93"/>
      <c r="Q1796" s="93"/>
      <c r="R1796" s="93"/>
      <c r="S1796" s="93"/>
      <c r="T1796" s="94"/>
      <c r="U1796" s="96"/>
      <c r="V1796" s="96"/>
      <c r="W1796" s="96"/>
      <c r="X1796" s="96"/>
    </row>
    <row r="1797" spans="2:24" ht="24" customHeight="1" x14ac:dyDescent="0.25">
      <c r="B1797" s="91"/>
      <c r="C1797" s="92"/>
      <c r="D1797" s="93"/>
      <c r="E1797" s="94"/>
      <c r="F1797" s="94"/>
      <c r="G1797" s="93"/>
      <c r="H1797" s="93"/>
      <c r="I1797" s="93"/>
      <c r="J1797" s="93"/>
      <c r="K1797" s="90"/>
      <c r="L1797" s="93"/>
      <c r="M1797" s="199"/>
      <c r="N1797" s="95"/>
      <c r="O1797" s="199"/>
      <c r="P1797" s="93"/>
      <c r="Q1797" s="93"/>
      <c r="R1797" s="93"/>
      <c r="S1797" s="93"/>
      <c r="T1797" s="94"/>
      <c r="U1797" s="96"/>
      <c r="V1797" s="96"/>
      <c r="W1797" s="96"/>
      <c r="X1797" s="96"/>
    </row>
    <row r="1798" spans="2:24" ht="31.5" customHeight="1" x14ac:dyDescent="0.25">
      <c r="B1798" s="91"/>
      <c r="C1798" s="92"/>
      <c r="D1798" s="93"/>
      <c r="E1798" s="94"/>
      <c r="F1798" s="94"/>
      <c r="G1798" s="93"/>
      <c r="H1798" s="93"/>
      <c r="I1798" s="93"/>
      <c r="J1798" s="93"/>
      <c r="K1798" s="36"/>
      <c r="L1798" s="93"/>
      <c r="M1798" s="199"/>
      <c r="N1798" s="95"/>
      <c r="O1798" s="199"/>
      <c r="P1798" s="93"/>
      <c r="Q1798" s="93"/>
      <c r="R1798" s="93"/>
      <c r="S1798" s="93"/>
      <c r="T1798" s="94"/>
      <c r="U1798" s="96"/>
      <c r="V1798" s="96"/>
      <c r="W1798" s="96"/>
      <c r="X1798" s="96"/>
    </row>
    <row r="1799" spans="2:24" ht="27" customHeight="1" x14ac:dyDescent="0.25">
      <c r="B1799" s="91"/>
      <c r="C1799" s="92"/>
      <c r="D1799" s="93"/>
      <c r="E1799" s="94"/>
      <c r="F1799" s="94"/>
      <c r="G1799" s="93"/>
      <c r="H1799" s="93"/>
      <c r="I1799" s="93"/>
      <c r="J1799" s="93"/>
      <c r="K1799" s="90"/>
      <c r="L1799" s="93"/>
      <c r="M1799" s="199"/>
      <c r="N1799" s="95"/>
      <c r="O1799" s="199"/>
      <c r="P1799" s="93"/>
      <c r="Q1799" s="93"/>
      <c r="R1799" s="93"/>
      <c r="S1799" s="93"/>
      <c r="T1799" s="94"/>
      <c r="U1799" s="96"/>
      <c r="V1799" s="96"/>
      <c r="W1799" s="96"/>
      <c r="X1799" s="96"/>
    </row>
    <row r="1800" spans="2:24" ht="26.25" customHeight="1" x14ac:dyDescent="0.25">
      <c r="B1800" s="91"/>
      <c r="C1800" s="92"/>
      <c r="D1800" s="93"/>
      <c r="E1800" s="94"/>
      <c r="F1800" s="94"/>
      <c r="G1800" s="93"/>
      <c r="H1800" s="93"/>
      <c r="I1800" s="93"/>
      <c r="J1800" s="93"/>
      <c r="K1800" s="90"/>
      <c r="L1800" s="93"/>
      <c r="M1800" s="199"/>
      <c r="N1800" s="95"/>
      <c r="O1800" s="199"/>
      <c r="P1800" s="93"/>
      <c r="Q1800" s="93"/>
      <c r="R1800" s="93"/>
      <c r="S1800" s="93"/>
      <c r="T1800" s="94"/>
      <c r="U1800" s="96"/>
      <c r="V1800" s="96"/>
      <c r="W1800" s="96"/>
      <c r="X1800" s="96"/>
    </row>
    <row r="1801" spans="2:24" ht="26.25" customHeight="1" x14ac:dyDescent="0.25">
      <c r="B1801" s="91"/>
      <c r="C1801" s="92"/>
      <c r="D1801" s="93"/>
      <c r="E1801" s="94"/>
      <c r="F1801" s="94"/>
      <c r="G1801" s="93"/>
      <c r="H1801" s="93"/>
      <c r="I1801" s="93"/>
      <c r="J1801" s="93"/>
      <c r="K1801" s="90"/>
      <c r="L1801" s="93"/>
      <c r="M1801" s="199"/>
      <c r="N1801" s="95"/>
      <c r="O1801" s="199"/>
      <c r="P1801" s="93"/>
      <c r="Q1801" s="93"/>
      <c r="R1801" s="93"/>
      <c r="S1801" s="93"/>
      <c r="T1801" s="94"/>
      <c r="U1801" s="96"/>
      <c r="V1801" s="96"/>
      <c r="W1801" s="96"/>
      <c r="X1801" s="96"/>
    </row>
    <row r="1802" spans="2:24" ht="23.25" customHeight="1" x14ac:dyDescent="0.25">
      <c r="B1802" s="91"/>
      <c r="C1802" s="92"/>
      <c r="D1802" s="93"/>
      <c r="E1802" s="94"/>
      <c r="F1802" s="94"/>
      <c r="G1802" s="93"/>
      <c r="H1802" s="93"/>
      <c r="I1802" s="93"/>
      <c r="J1802" s="93"/>
      <c r="K1802" s="90"/>
      <c r="L1802" s="93"/>
      <c r="M1802" s="199"/>
      <c r="N1802" s="95"/>
      <c r="O1802" s="199"/>
      <c r="P1802" s="93"/>
      <c r="Q1802" s="93"/>
      <c r="R1802" s="93"/>
      <c r="S1802" s="93"/>
      <c r="T1802" s="94"/>
      <c r="U1802" s="96"/>
      <c r="V1802" s="96"/>
      <c r="W1802" s="96"/>
      <c r="X1802" s="96"/>
    </row>
    <row r="1803" spans="2:24" ht="24" customHeight="1" x14ac:dyDescent="0.25">
      <c r="B1803" s="91"/>
      <c r="C1803" s="92"/>
      <c r="D1803" s="93"/>
      <c r="E1803" s="94"/>
      <c r="F1803" s="94"/>
      <c r="G1803" s="93"/>
      <c r="H1803" s="93"/>
      <c r="I1803" s="93"/>
      <c r="J1803" s="93"/>
      <c r="K1803" s="90"/>
      <c r="L1803" s="93"/>
      <c r="M1803" s="199"/>
      <c r="N1803" s="95"/>
      <c r="O1803" s="199"/>
      <c r="P1803" s="93"/>
      <c r="Q1803" s="93"/>
      <c r="R1803" s="93"/>
      <c r="S1803" s="93"/>
      <c r="T1803" s="94"/>
      <c r="U1803" s="96"/>
      <c r="V1803" s="96"/>
      <c r="W1803" s="96"/>
      <c r="X1803" s="96"/>
    </row>
    <row r="1804" spans="2:24" ht="23.25" customHeight="1" x14ac:dyDescent="0.25">
      <c r="B1804" s="91"/>
      <c r="C1804" s="92"/>
      <c r="D1804" s="93"/>
      <c r="E1804" s="94"/>
      <c r="F1804" s="94"/>
      <c r="G1804" s="93"/>
      <c r="H1804" s="93"/>
      <c r="I1804" s="93"/>
      <c r="J1804" s="93"/>
      <c r="K1804" s="90"/>
      <c r="L1804" s="93"/>
      <c r="M1804" s="199"/>
      <c r="N1804" s="95"/>
      <c r="O1804" s="199"/>
      <c r="P1804" s="93"/>
      <c r="Q1804" s="93"/>
      <c r="R1804" s="93"/>
      <c r="S1804" s="93"/>
      <c r="T1804" s="94"/>
      <c r="U1804" s="96"/>
      <c r="V1804" s="96"/>
      <c r="W1804" s="96"/>
      <c r="X1804" s="96"/>
    </row>
    <row r="1805" spans="2:24" ht="25.5" customHeight="1" x14ac:dyDescent="0.25">
      <c r="B1805" s="91"/>
      <c r="C1805" s="92"/>
      <c r="D1805" s="93"/>
      <c r="E1805" s="94"/>
      <c r="F1805" s="94"/>
      <c r="G1805" s="93"/>
      <c r="H1805" s="93"/>
      <c r="I1805" s="93"/>
      <c r="J1805" s="93"/>
      <c r="K1805" s="90"/>
      <c r="L1805" s="93"/>
      <c r="M1805" s="199"/>
      <c r="N1805" s="95"/>
      <c r="O1805" s="199"/>
      <c r="P1805" s="93"/>
      <c r="Q1805" s="93"/>
      <c r="R1805" s="93"/>
      <c r="S1805" s="93"/>
      <c r="T1805" s="94"/>
      <c r="U1805" s="96"/>
      <c r="V1805" s="96"/>
      <c r="W1805" s="96"/>
      <c r="X1805" s="96"/>
    </row>
    <row r="1806" spans="2:24" ht="23.25" customHeight="1" x14ac:dyDescent="0.25">
      <c r="B1806" s="91"/>
      <c r="C1806" s="92"/>
      <c r="D1806" s="93"/>
      <c r="E1806" s="94"/>
      <c r="F1806" s="94"/>
      <c r="G1806" s="93"/>
      <c r="H1806" s="93"/>
      <c r="I1806" s="93"/>
      <c r="J1806" s="93"/>
      <c r="K1806" s="90"/>
      <c r="L1806" s="93"/>
      <c r="M1806" s="199"/>
      <c r="N1806" s="95"/>
      <c r="O1806" s="199"/>
      <c r="P1806" s="93"/>
      <c r="Q1806" s="93"/>
      <c r="R1806" s="93"/>
      <c r="S1806" s="93"/>
      <c r="T1806" s="94"/>
      <c r="U1806" s="96"/>
      <c r="V1806" s="96"/>
      <c r="W1806" s="96"/>
      <c r="X1806" s="96"/>
    </row>
    <row r="1807" spans="2:24" ht="27.75" customHeight="1" x14ac:dyDescent="0.25">
      <c r="B1807" s="91"/>
      <c r="C1807" s="92"/>
      <c r="D1807" s="93"/>
      <c r="E1807" s="94"/>
      <c r="F1807" s="94"/>
      <c r="G1807" s="93"/>
      <c r="H1807" s="93"/>
      <c r="I1807" s="93"/>
      <c r="J1807" s="93"/>
      <c r="K1807" s="90"/>
      <c r="L1807" s="93"/>
      <c r="M1807" s="199"/>
      <c r="N1807" s="95"/>
      <c r="O1807" s="199"/>
      <c r="P1807" s="93"/>
      <c r="Q1807" s="93"/>
      <c r="R1807" s="93"/>
      <c r="S1807" s="93"/>
      <c r="T1807" s="94"/>
      <c r="U1807" s="96"/>
      <c r="V1807" s="96"/>
      <c r="W1807" s="96"/>
      <c r="X1807" s="96"/>
    </row>
    <row r="1808" spans="2:24" ht="24.75" customHeight="1" x14ac:dyDescent="0.25">
      <c r="B1808" s="91"/>
      <c r="C1808" s="92"/>
      <c r="D1808" s="93"/>
      <c r="E1808" s="94"/>
      <c r="F1808" s="94"/>
      <c r="G1808" s="93"/>
      <c r="H1808" s="93"/>
      <c r="I1808" s="93"/>
      <c r="J1808" s="93"/>
      <c r="K1808" s="90"/>
      <c r="L1808" s="93"/>
      <c r="M1808" s="199"/>
      <c r="N1808" s="95"/>
      <c r="O1808" s="199"/>
      <c r="P1808" s="93"/>
      <c r="Q1808" s="93"/>
      <c r="R1808" s="93"/>
      <c r="S1808" s="93"/>
      <c r="T1808" s="94"/>
      <c r="U1808" s="96"/>
      <c r="V1808" s="96"/>
      <c r="W1808" s="96"/>
      <c r="X1808" s="96"/>
    </row>
    <row r="1809" spans="2:24" ht="31.5" customHeight="1" x14ac:dyDescent="0.25">
      <c r="B1809" s="91"/>
      <c r="C1809" s="92"/>
      <c r="D1809" s="93"/>
      <c r="E1809" s="94"/>
      <c r="F1809" s="94"/>
      <c r="G1809" s="93"/>
      <c r="H1809" s="93"/>
      <c r="I1809" s="93"/>
      <c r="J1809" s="93"/>
      <c r="K1809" s="36"/>
      <c r="L1809" s="93"/>
      <c r="M1809" s="199"/>
      <c r="N1809" s="95"/>
      <c r="O1809" s="199"/>
      <c r="P1809" s="93"/>
      <c r="Q1809" s="93"/>
      <c r="R1809" s="93"/>
      <c r="S1809" s="93"/>
      <c r="T1809" s="94"/>
      <c r="U1809" s="96"/>
      <c r="V1809" s="96"/>
      <c r="W1809" s="96"/>
      <c r="X1809" s="96"/>
    </row>
    <row r="1810" spans="2:24" ht="33.75" customHeight="1" x14ac:dyDescent="0.25">
      <c r="B1810" s="91"/>
      <c r="C1810" s="92"/>
      <c r="D1810" s="93"/>
      <c r="E1810" s="94"/>
      <c r="F1810" s="94"/>
      <c r="G1810" s="93"/>
      <c r="H1810" s="93"/>
      <c r="I1810" s="93"/>
      <c r="J1810" s="93"/>
      <c r="K1810" s="90"/>
      <c r="L1810" s="93"/>
      <c r="M1810" s="199"/>
      <c r="N1810" s="95"/>
      <c r="O1810" s="199"/>
      <c r="P1810" s="93"/>
      <c r="Q1810" s="93"/>
      <c r="R1810" s="93"/>
      <c r="S1810" s="93"/>
      <c r="T1810" s="94"/>
      <c r="U1810" s="96"/>
      <c r="V1810" s="96"/>
      <c r="W1810" s="96"/>
      <c r="X1810" s="96"/>
    </row>
    <row r="1811" spans="2:24" ht="60.75" customHeight="1" x14ac:dyDescent="0.25">
      <c r="B1811" s="91"/>
      <c r="C1811" s="92"/>
      <c r="D1811" s="93"/>
      <c r="E1811" s="94"/>
      <c r="F1811" s="94"/>
      <c r="G1811" s="93"/>
      <c r="H1811" s="93"/>
      <c r="I1811" s="93"/>
      <c r="J1811" s="93"/>
      <c r="K1811" s="90"/>
      <c r="L1811" s="93"/>
      <c r="M1811" s="199"/>
      <c r="N1811" s="95"/>
      <c r="O1811" s="199"/>
      <c r="P1811" s="93"/>
      <c r="Q1811" s="93"/>
      <c r="R1811" s="93"/>
      <c r="S1811" s="93"/>
      <c r="T1811" s="94"/>
      <c r="U1811" s="96"/>
      <c r="V1811" s="96"/>
      <c r="W1811" s="96"/>
      <c r="X1811" s="96"/>
    </row>
    <row r="1812" spans="2:24" ht="57" customHeight="1" x14ac:dyDescent="0.25">
      <c r="B1812" s="91"/>
      <c r="C1812" s="92"/>
      <c r="D1812" s="93"/>
      <c r="E1812" s="94"/>
      <c r="F1812" s="94"/>
      <c r="G1812" s="93"/>
      <c r="H1812" s="93"/>
      <c r="I1812" s="93"/>
      <c r="J1812" s="93"/>
      <c r="K1812" s="90"/>
      <c r="L1812" s="93"/>
      <c r="M1812" s="199"/>
      <c r="N1812" s="95"/>
      <c r="O1812" s="199"/>
      <c r="P1812" s="93"/>
      <c r="Q1812" s="93"/>
      <c r="R1812" s="93"/>
      <c r="S1812" s="93"/>
      <c r="T1812" s="94"/>
      <c r="U1812" s="96"/>
      <c r="V1812" s="96"/>
      <c r="W1812" s="96"/>
      <c r="X1812" s="96"/>
    </row>
    <row r="1813" spans="2:24" ht="37.5" customHeight="1" x14ac:dyDescent="0.25">
      <c r="B1813" s="91"/>
      <c r="C1813" s="92"/>
      <c r="D1813" s="93"/>
      <c r="E1813" s="94"/>
      <c r="F1813" s="94"/>
      <c r="G1813" s="93"/>
      <c r="H1813" s="93"/>
      <c r="I1813" s="93"/>
      <c r="J1813" s="93"/>
      <c r="K1813" s="90"/>
      <c r="L1813" s="93"/>
      <c r="M1813" s="199"/>
      <c r="N1813" s="95"/>
      <c r="O1813" s="199"/>
      <c r="P1813" s="93"/>
      <c r="Q1813" s="93"/>
      <c r="R1813" s="93"/>
      <c r="S1813" s="93"/>
      <c r="T1813" s="94"/>
      <c r="U1813" s="96"/>
      <c r="V1813" s="96"/>
      <c r="W1813" s="96"/>
      <c r="X1813" s="96"/>
    </row>
    <row r="1814" spans="2:24" ht="43.5" customHeight="1" x14ac:dyDescent="0.25">
      <c r="B1814" s="91"/>
      <c r="C1814" s="92"/>
      <c r="D1814" s="93"/>
      <c r="E1814" s="94"/>
      <c r="F1814" s="94"/>
      <c r="G1814" s="93"/>
      <c r="H1814" s="93"/>
      <c r="I1814" s="93"/>
      <c r="J1814" s="93"/>
      <c r="K1814" s="90"/>
      <c r="L1814" s="93"/>
      <c r="M1814" s="199"/>
      <c r="N1814" s="95"/>
      <c r="O1814" s="199"/>
      <c r="P1814" s="93"/>
      <c r="Q1814" s="93"/>
      <c r="R1814" s="93"/>
      <c r="S1814" s="93"/>
      <c r="T1814" s="94"/>
      <c r="U1814" s="96"/>
      <c r="V1814" s="96"/>
      <c r="W1814" s="96"/>
      <c r="X1814" s="96"/>
    </row>
    <row r="1815" spans="2:24" ht="37.5" customHeight="1" x14ac:dyDescent="0.25">
      <c r="B1815" s="91"/>
      <c r="C1815" s="92"/>
      <c r="D1815" s="93"/>
      <c r="E1815" s="94"/>
      <c r="F1815" s="94"/>
      <c r="G1815" s="93"/>
      <c r="H1815" s="93"/>
      <c r="I1815" s="93"/>
      <c r="J1815" s="93"/>
      <c r="K1815" s="90"/>
      <c r="L1815" s="93"/>
      <c r="M1815" s="199"/>
      <c r="N1815" s="95"/>
      <c r="O1815" s="199"/>
      <c r="P1815" s="93"/>
      <c r="Q1815" s="93"/>
      <c r="R1815" s="93"/>
      <c r="S1815" s="93"/>
      <c r="T1815" s="94"/>
      <c r="U1815" s="96"/>
      <c r="V1815" s="96"/>
      <c r="W1815" s="96"/>
      <c r="X1815" s="96"/>
    </row>
    <row r="1816" spans="2:24" ht="28.5" customHeight="1" x14ac:dyDescent="0.25">
      <c r="B1816" s="91"/>
      <c r="C1816" s="92"/>
      <c r="D1816" s="93"/>
      <c r="E1816" s="94"/>
      <c r="F1816" s="94"/>
      <c r="G1816" s="93"/>
      <c r="H1816" s="93"/>
      <c r="I1816" s="93"/>
      <c r="J1816" s="93"/>
      <c r="K1816" s="90"/>
      <c r="L1816" s="93"/>
      <c r="M1816" s="199"/>
      <c r="N1816" s="95"/>
      <c r="O1816" s="199"/>
      <c r="P1816" s="93"/>
      <c r="Q1816" s="93"/>
      <c r="R1816" s="93"/>
      <c r="S1816" s="93"/>
      <c r="T1816" s="94"/>
      <c r="U1816" s="96"/>
      <c r="V1816" s="96"/>
      <c r="W1816" s="96"/>
      <c r="X1816" s="96"/>
    </row>
    <row r="1817" spans="2:24" ht="36" customHeight="1" x14ac:dyDescent="0.25">
      <c r="B1817" s="91"/>
      <c r="C1817" s="92"/>
      <c r="D1817" s="93"/>
      <c r="E1817" s="94"/>
      <c r="F1817" s="94"/>
      <c r="G1817" s="93"/>
      <c r="H1817" s="93"/>
      <c r="I1817" s="93"/>
      <c r="J1817" s="93"/>
      <c r="K1817" s="90"/>
      <c r="L1817" s="93"/>
      <c r="M1817" s="199"/>
      <c r="N1817" s="95"/>
      <c r="O1817" s="199"/>
      <c r="P1817" s="93"/>
      <c r="Q1817" s="93"/>
      <c r="R1817" s="93"/>
      <c r="S1817" s="93"/>
      <c r="T1817" s="94"/>
      <c r="U1817" s="96"/>
      <c r="V1817" s="96"/>
      <c r="W1817" s="96"/>
      <c r="X1817" s="96"/>
    </row>
    <row r="1818" spans="2:24" ht="37.5" customHeight="1" x14ac:dyDescent="0.25">
      <c r="B1818" s="91"/>
      <c r="C1818" s="92"/>
      <c r="D1818" s="93"/>
      <c r="E1818" s="94"/>
      <c r="F1818" s="94"/>
      <c r="G1818" s="93"/>
      <c r="H1818" s="93"/>
      <c r="I1818" s="93"/>
      <c r="J1818" s="93"/>
      <c r="K1818" s="90"/>
      <c r="L1818" s="93"/>
      <c r="M1818" s="199"/>
      <c r="N1818" s="95"/>
      <c r="O1818" s="199"/>
      <c r="P1818" s="93"/>
      <c r="Q1818" s="93"/>
      <c r="R1818" s="93"/>
      <c r="S1818" s="93"/>
      <c r="T1818" s="94"/>
      <c r="U1818" s="96"/>
      <c r="V1818" s="96"/>
      <c r="W1818" s="96"/>
      <c r="X1818" s="96"/>
    </row>
    <row r="1819" spans="2:24" ht="24" customHeight="1" x14ac:dyDescent="0.25">
      <c r="B1819" s="91"/>
      <c r="C1819" s="92"/>
      <c r="D1819" s="93"/>
      <c r="E1819" s="94"/>
      <c r="F1819" s="94"/>
      <c r="G1819" s="93"/>
      <c r="H1819" s="93"/>
      <c r="I1819" s="93"/>
      <c r="J1819" s="93"/>
      <c r="K1819" s="90"/>
      <c r="L1819" s="93"/>
      <c r="M1819" s="199"/>
      <c r="N1819" s="95"/>
      <c r="O1819" s="199"/>
      <c r="P1819" s="93"/>
      <c r="Q1819" s="93"/>
      <c r="R1819" s="93"/>
      <c r="S1819" s="93"/>
      <c r="T1819" s="94"/>
      <c r="U1819" s="96"/>
      <c r="V1819" s="96"/>
      <c r="W1819" s="96"/>
      <c r="X1819" s="96"/>
    </row>
    <row r="1820" spans="2:24" ht="21.75" customHeight="1" x14ac:dyDescent="0.25">
      <c r="B1820" s="91"/>
      <c r="C1820" s="92"/>
      <c r="D1820" s="93"/>
      <c r="E1820" s="94"/>
      <c r="F1820" s="94"/>
      <c r="G1820" s="93"/>
      <c r="H1820" s="93"/>
      <c r="I1820" s="93"/>
      <c r="J1820" s="93"/>
      <c r="K1820" s="90"/>
      <c r="L1820" s="93"/>
      <c r="M1820" s="199"/>
      <c r="N1820" s="95"/>
      <c r="O1820" s="199"/>
      <c r="P1820" s="93"/>
      <c r="Q1820" s="93"/>
      <c r="R1820" s="93"/>
      <c r="S1820" s="93"/>
      <c r="T1820" s="94"/>
      <c r="U1820" s="96"/>
      <c r="V1820" s="96"/>
      <c r="W1820" s="96"/>
      <c r="X1820" s="96"/>
    </row>
    <row r="1821" spans="2:24" ht="24" customHeight="1" x14ac:dyDescent="0.25">
      <c r="B1821" s="91"/>
      <c r="C1821" s="92"/>
      <c r="D1821" s="93"/>
      <c r="E1821" s="94"/>
      <c r="F1821" s="32"/>
      <c r="G1821" s="93"/>
      <c r="H1821" s="93"/>
      <c r="I1821" s="93"/>
      <c r="J1821" s="93"/>
      <c r="K1821" s="36"/>
      <c r="L1821" s="93"/>
      <c r="M1821" s="199"/>
      <c r="N1821" s="95"/>
      <c r="O1821" s="199"/>
      <c r="P1821" s="93"/>
      <c r="Q1821" s="93"/>
      <c r="R1821" s="93"/>
      <c r="S1821" s="93"/>
      <c r="T1821" s="94"/>
      <c r="U1821" s="96"/>
      <c r="V1821" s="96"/>
      <c r="W1821" s="96"/>
      <c r="X1821" s="96"/>
    </row>
    <row r="1822" spans="2:24" ht="25.5" customHeight="1" x14ac:dyDescent="0.25">
      <c r="B1822" s="91"/>
      <c r="C1822" s="92"/>
      <c r="D1822" s="93"/>
      <c r="E1822" s="94"/>
      <c r="F1822" s="94"/>
      <c r="G1822" s="93"/>
      <c r="H1822" s="93"/>
      <c r="I1822" s="93"/>
      <c r="J1822" s="93"/>
      <c r="K1822" s="90"/>
      <c r="L1822" s="93"/>
      <c r="M1822" s="199"/>
      <c r="N1822" s="95"/>
      <c r="O1822" s="199"/>
      <c r="P1822" s="93"/>
      <c r="Q1822" s="93"/>
      <c r="R1822" s="93"/>
      <c r="S1822" s="93"/>
      <c r="T1822" s="94"/>
      <c r="U1822" s="96"/>
      <c r="V1822" s="96"/>
      <c r="W1822" s="96"/>
      <c r="X1822" s="96"/>
    </row>
    <row r="1823" spans="2:24" ht="19.5" customHeight="1" x14ac:dyDescent="0.25">
      <c r="B1823" s="91"/>
      <c r="C1823" s="92"/>
      <c r="D1823" s="93"/>
      <c r="E1823" s="94"/>
      <c r="F1823" s="94"/>
      <c r="G1823" s="93"/>
      <c r="H1823" s="93"/>
      <c r="I1823" s="93"/>
      <c r="J1823" s="93"/>
      <c r="K1823" s="90"/>
      <c r="L1823" s="93"/>
      <c r="M1823" s="199"/>
      <c r="N1823" s="95"/>
      <c r="O1823" s="199"/>
      <c r="P1823" s="93"/>
      <c r="Q1823" s="93"/>
      <c r="R1823" s="93"/>
      <c r="S1823" s="93"/>
      <c r="T1823" s="94"/>
      <c r="U1823" s="96"/>
      <c r="V1823" s="96"/>
      <c r="W1823" s="96"/>
      <c r="X1823" s="96"/>
    </row>
    <row r="1824" spans="2:24" ht="24" customHeight="1" x14ac:dyDescent="0.25">
      <c r="B1824" s="91"/>
      <c r="C1824" s="92"/>
      <c r="D1824" s="93"/>
      <c r="E1824" s="94"/>
      <c r="F1824" s="94"/>
      <c r="G1824" s="93"/>
      <c r="H1824" s="93"/>
      <c r="I1824" s="93"/>
      <c r="J1824" s="93"/>
      <c r="K1824" s="90"/>
      <c r="L1824" s="93"/>
      <c r="M1824" s="199"/>
      <c r="N1824" s="95"/>
      <c r="O1824" s="199"/>
      <c r="P1824" s="93"/>
      <c r="Q1824" s="93"/>
      <c r="R1824" s="93"/>
      <c r="S1824" s="93"/>
      <c r="T1824" s="94"/>
      <c r="U1824" s="96"/>
      <c r="V1824" s="96"/>
      <c r="W1824" s="96"/>
      <c r="X1824" s="96"/>
    </row>
    <row r="1825" spans="2:24" ht="22.5" customHeight="1" x14ac:dyDescent="0.25">
      <c r="B1825" s="91"/>
      <c r="C1825" s="92"/>
      <c r="D1825" s="93"/>
      <c r="E1825" s="94"/>
      <c r="F1825" s="94"/>
      <c r="G1825" s="93"/>
      <c r="H1825" s="93"/>
      <c r="I1825" s="93"/>
      <c r="J1825" s="93"/>
      <c r="K1825" s="90"/>
      <c r="L1825" s="93"/>
      <c r="M1825" s="199"/>
      <c r="N1825" s="95"/>
      <c r="O1825" s="199"/>
      <c r="P1825" s="93"/>
      <c r="Q1825" s="93"/>
      <c r="R1825" s="93"/>
      <c r="S1825" s="93"/>
      <c r="T1825" s="94"/>
      <c r="U1825" s="96"/>
      <c r="V1825" s="96"/>
      <c r="W1825" s="96"/>
      <c r="X1825" s="96"/>
    </row>
    <row r="1826" spans="2:24" ht="30" customHeight="1" x14ac:dyDescent="0.25">
      <c r="B1826" s="91"/>
      <c r="C1826" s="92"/>
      <c r="D1826" s="93"/>
      <c r="E1826" s="94"/>
      <c r="F1826" s="94"/>
      <c r="G1826" s="93"/>
      <c r="H1826" s="93"/>
      <c r="I1826" s="93"/>
      <c r="J1826" s="93"/>
      <c r="K1826" s="90"/>
      <c r="L1826" s="93"/>
      <c r="M1826" s="199"/>
      <c r="N1826" s="95"/>
      <c r="O1826" s="199"/>
      <c r="P1826" s="93"/>
      <c r="Q1826" s="93"/>
      <c r="R1826" s="93"/>
      <c r="S1826" s="93"/>
      <c r="T1826" s="94"/>
      <c r="U1826" s="96"/>
      <c r="V1826" s="96"/>
      <c r="W1826" s="96"/>
      <c r="X1826" s="96"/>
    </row>
    <row r="1827" spans="2:24" ht="22.5" customHeight="1" x14ac:dyDescent="0.25">
      <c r="B1827" s="91"/>
      <c r="C1827" s="92"/>
      <c r="D1827" s="93"/>
      <c r="E1827" s="94"/>
      <c r="F1827" s="94"/>
      <c r="G1827" s="93"/>
      <c r="H1827" s="93"/>
      <c r="I1827" s="93"/>
      <c r="J1827" s="93"/>
      <c r="K1827" s="90"/>
      <c r="L1827" s="93"/>
      <c r="M1827" s="199"/>
      <c r="N1827" s="95"/>
      <c r="O1827" s="199"/>
      <c r="P1827" s="93"/>
      <c r="Q1827" s="93"/>
      <c r="R1827" s="93"/>
      <c r="S1827" s="93"/>
      <c r="T1827" s="94"/>
      <c r="U1827" s="96"/>
      <c r="V1827" s="96"/>
      <c r="W1827" s="96"/>
      <c r="X1827" s="96"/>
    </row>
    <row r="1828" spans="2:24" ht="30" customHeight="1" x14ac:dyDescent="0.25">
      <c r="B1828" s="91"/>
      <c r="C1828" s="92"/>
      <c r="D1828" s="93"/>
      <c r="E1828" s="94"/>
      <c r="F1828" s="94"/>
      <c r="G1828" s="93"/>
      <c r="H1828" s="93"/>
      <c r="I1828" s="93"/>
      <c r="J1828" s="93"/>
      <c r="K1828" s="36"/>
      <c r="L1828" s="93"/>
      <c r="M1828" s="199"/>
      <c r="N1828" s="95"/>
      <c r="O1828" s="199"/>
      <c r="P1828" s="93"/>
      <c r="Q1828" s="93"/>
      <c r="R1828" s="93"/>
      <c r="S1828" s="93"/>
      <c r="T1828" s="94"/>
      <c r="U1828" s="96"/>
      <c r="V1828" s="96"/>
      <c r="W1828" s="96"/>
      <c r="X1828" s="96"/>
    </row>
    <row r="1829" spans="2:24" ht="30" customHeight="1" x14ac:dyDescent="0.25">
      <c r="B1829" s="91"/>
      <c r="C1829" s="101"/>
      <c r="D1829" s="93"/>
      <c r="E1829" s="94"/>
      <c r="F1829" s="94"/>
      <c r="G1829" s="93"/>
      <c r="H1829" s="93"/>
      <c r="I1829" s="93"/>
      <c r="J1829" s="93"/>
      <c r="K1829" s="36"/>
      <c r="L1829" s="93"/>
      <c r="M1829" s="199"/>
      <c r="N1829" s="95"/>
      <c r="O1829" s="199"/>
      <c r="P1829" s="93"/>
      <c r="Q1829" s="93"/>
      <c r="R1829" s="93"/>
      <c r="S1829" s="93"/>
      <c r="T1829" s="94"/>
      <c r="U1829" s="96"/>
      <c r="V1829" s="96"/>
      <c r="W1829" s="96"/>
      <c r="X1829" s="96"/>
    </row>
    <row r="1830" spans="2:24" ht="24.75" customHeight="1" x14ac:dyDescent="0.25">
      <c r="B1830" s="91"/>
      <c r="C1830" s="92"/>
      <c r="D1830" s="93"/>
      <c r="E1830" s="94"/>
      <c r="F1830" s="94"/>
      <c r="G1830" s="93"/>
      <c r="H1830" s="93"/>
      <c r="I1830" s="93"/>
      <c r="J1830" s="93"/>
      <c r="K1830" s="90"/>
      <c r="L1830" s="93"/>
      <c r="M1830" s="199"/>
      <c r="N1830" s="95"/>
      <c r="O1830" s="199"/>
      <c r="P1830" s="93"/>
      <c r="Q1830" s="93"/>
      <c r="R1830" s="93"/>
      <c r="S1830" s="93"/>
      <c r="T1830" s="94"/>
      <c r="U1830" s="96"/>
      <c r="V1830" s="96"/>
      <c r="W1830" s="96"/>
      <c r="X1830" s="96"/>
    </row>
    <row r="1831" spans="2:24" ht="30" customHeight="1" x14ac:dyDescent="0.25">
      <c r="B1831" s="91"/>
      <c r="C1831" s="92"/>
      <c r="D1831" s="93"/>
      <c r="E1831" s="94"/>
      <c r="F1831" s="94"/>
      <c r="G1831" s="93"/>
      <c r="H1831" s="93"/>
      <c r="I1831" s="93"/>
      <c r="J1831" s="93"/>
      <c r="K1831" s="90"/>
      <c r="L1831" s="93"/>
      <c r="M1831" s="199"/>
      <c r="N1831" s="95"/>
      <c r="O1831" s="199"/>
      <c r="P1831" s="93"/>
      <c r="Q1831" s="93"/>
      <c r="R1831" s="93"/>
      <c r="S1831" s="93"/>
      <c r="T1831" s="94"/>
      <c r="U1831" s="96"/>
      <c r="V1831" s="96"/>
      <c r="W1831" s="96"/>
      <c r="X1831" s="96"/>
    </row>
    <row r="1832" spans="2:24" ht="31.5" customHeight="1" x14ac:dyDescent="0.25">
      <c r="B1832" s="91"/>
      <c r="C1832" s="92"/>
      <c r="D1832" s="93"/>
      <c r="E1832" s="94"/>
      <c r="F1832" s="94"/>
      <c r="G1832" s="93"/>
      <c r="H1832" s="93"/>
      <c r="I1832" s="93"/>
      <c r="J1832" s="93"/>
      <c r="K1832" s="90"/>
      <c r="L1832" s="93"/>
      <c r="M1832" s="199"/>
      <c r="N1832" s="95"/>
      <c r="O1832" s="199"/>
      <c r="P1832" s="93"/>
      <c r="Q1832" s="93"/>
      <c r="R1832" s="93"/>
      <c r="S1832" s="93"/>
      <c r="T1832" s="94"/>
      <c r="U1832" s="96"/>
      <c r="V1832" s="96"/>
      <c r="W1832" s="96"/>
      <c r="X1832" s="96"/>
    </row>
    <row r="1833" spans="2:24" ht="35.25" customHeight="1" x14ac:dyDescent="0.25">
      <c r="B1833" s="91"/>
      <c r="C1833" s="92"/>
      <c r="D1833" s="93"/>
      <c r="E1833" s="94"/>
      <c r="F1833" s="94"/>
      <c r="G1833" s="93"/>
      <c r="H1833" s="93"/>
      <c r="I1833" s="93"/>
      <c r="J1833" s="93"/>
      <c r="K1833" s="36"/>
      <c r="L1833" s="93"/>
      <c r="M1833" s="199"/>
      <c r="N1833" s="95"/>
      <c r="O1833" s="199"/>
      <c r="P1833" s="93"/>
      <c r="Q1833" s="93"/>
      <c r="R1833" s="93"/>
      <c r="S1833" s="93"/>
      <c r="T1833" s="94"/>
      <c r="U1833" s="96"/>
      <c r="V1833" s="96"/>
      <c r="W1833" s="96"/>
      <c r="X1833" s="96"/>
    </row>
    <row r="1834" spans="2:24" ht="41.25" customHeight="1" x14ac:dyDescent="0.25">
      <c r="B1834" s="91"/>
      <c r="C1834" s="92"/>
      <c r="D1834" s="93"/>
      <c r="E1834" s="94"/>
      <c r="F1834" s="94"/>
      <c r="G1834" s="93"/>
      <c r="H1834" s="93"/>
      <c r="I1834" s="93"/>
      <c r="J1834" s="31"/>
      <c r="K1834" s="36"/>
      <c r="L1834" s="93"/>
      <c r="M1834" s="199"/>
      <c r="N1834" s="95"/>
      <c r="O1834" s="199"/>
      <c r="P1834" s="93"/>
      <c r="Q1834" s="93"/>
      <c r="R1834" s="93"/>
      <c r="S1834" s="93"/>
      <c r="T1834" s="94"/>
      <c r="U1834" s="96"/>
      <c r="V1834" s="96"/>
      <c r="W1834" s="96"/>
      <c r="X1834" s="96"/>
    </row>
    <row r="1835" spans="2:24" ht="21.75" customHeight="1" x14ac:dyDescent="0.25">
      <c r="B1835" s="91"/>
      <c r="C1835" s="92"/>
      <c r="D1835" s="93"/>
      <c r="E1835" s="94"/>
      <c r="F1835" s="32"/>
      <c r="G1835" s="93"/>
      <c r="H1835" s="93"/>
      <c r="I1835" s="93"/>
      <c r="J1835" s="31"/>
      <c r="K1835" s="36"/>
      <c r="L1835" s="93"/>
      <c r="M1835" s="199"/>
      <c r="N1835" s="95"/>
      <c r="O1835" s="199"/>
      <c r="P1835" s="93"/>
      <c r="Q1835" s="93"/>
      <c r="R1835" s="93"/>
      <c r="S1835" s="93"/>
      <c r="T1835" s="94"/>
      <c r="U1835" s="96"/>
      <c r="V1835" s="96"/>
      <c r="W1835" s="96"/>
      <c r="X1835" s="96"/>
    </row>
    <row r="1836" spans="2:24" ht="35.25" customHeight="1" x14ac:dyDescent="0.25">
      <c r="B1836" s="91"/>
      <c r="C1836" s="92"/>
      <c r="D1836" s="93"/>
      <c r="E1836" s="94"/>
      <c r="F1836" s="94"/>
      <c r="G1836" s="93"/>
      <c r="H1836" s="93"/>
      <c r="I1836" s="93"/>
      <c r="J1836" s="93"/>
      <c r="K1836" s="90"/>
      <c r="L1836" s="93"/>
      <c r="M1836" s="199"/>
      <c r="N1836" s="95"/>
      <c r="O1836" s="199"/>
      <c r="P1836" s="93"/>
      <c r="Q1836" s="93"/>
      <c r="R1836" s="93"/>
      <c r="S1836" s="93"/>
      <c r="T1836" s="94"/>
      <c r="U1836" s="96"/>
      <c r="V1836" s="96"/>
      <c r="W1836" s="96"/>
      <c r="X1836" s="96"/>
    </row>
    <row r="1837" spans="2:24" ht="37.5" customHeight="1" x14ac:dyDescent="0.25">
      <c r="B1837" s="91"/>
      <c r="C1837" s="92"/>
      <c r="D1837" s="93"/>
      <c r="E1837" s="94"/>
      <c r="F1837" s="94"/>
      <c r="G1837" s="93"/>
      <c r="H1837" s="93"/>
      <c r="I1837" s="93"/>
      <c r="J1837" s="31"/>
      <c r="K1837" s="36"/>
      <c r="L1837" s="93"/>
      <c r="M1837" s="199"/>
      <c r="N1837" s="95"/>
      <c r="O1837" s="199"/>
      <c r="P1837" s="93"/>
      <c r="Q1837" s="93"/>
      <c r="R1837" s="93"/>
      <c r="S1837" s="93"/>
      <c r="T1837" s="94"/>
      <c r="U1837" s="96"/>
      <c r="V1837" s="96"/>
      <c r="W1837" s="96"/>
      <c r="X1837" s="96"/>
    </row>
    <row r="1838" spans="2:24" ht="30" customHeight="1" x14ac:dyDescent="0.25">
      <c r="B1838" s="91"/>
      <c r="C1838" s="92"/>
      <c r="D1838" s="93"/>
      <c r="E1838" s="94"/>
      <c r="F1838" s="94"/>
      <c r="G1838" s="93"/>
      <c r="H1838" s="93"/>
      <c r="I1838" s="93"/>
      <c r="J1838" s="93"/>
      <c r="K1838" s="36"/>
      <c r="L1838" s="93"/>
      <c r="M1838" s="199"/>
      <c r="N1838" s="95"/>
      <c r="O1838" s="199"/>
      <c r="P1838" s="93"/>
      <c r="Q1838" s="93"/>
      <c r="R1838" s="93"/>
      <c r="S1838" s="93"/>
      <c r="T1838" s="94"/>
      <c r="U1838" s="96"/>
      <c r="V1838" s="96"/>
      <c r="W1838" s="96"/>
      <c r="X1838" s="96"/>
    </row>
    <row r="1839" spans="2:24" ht="38.25" customHeight="1" x14ac:dyDescent="0.25">
      <c r="B1839" s="91"/>
      <c r="C1839" s="92"/>
      <c r="D1839" s="93"/>
      <c r="E1839" s="94"/>
      <c r="F1839" s="94"/>
      <c r="G1839" s="93"/>
      <c r="H1839" s="93"/>
      <c r="I1839" s="93"/>
      <c r="J1839" s="93"/>
      <c r="K1839" s="90"/>
      <c r="L1839" s="93"/>
      <c r="M1839" s="199"/>
      <c r="N1839" s="95"/>
      <c r="O1839" s="199"/>
      <c r="P1839" s="93"/>
      <c r="Q1839" s="93"/>
      <c r="R1839" s="93"/>
      <c r="S1839" s="93"/>
      <c r="T1839" s="94"/>
      <c r="U1839" s="96"/>
      <c r="V1839" s="96"/>
      <c r="W1839" s="96"/>
      <c r="X1839" s="96"/>
    </row>
    <row r="1840" spans="2:24" ht="42" customHeight="1" x14ac:dyDescent="0.25">
      <c r="B1840" s="91"/>
      <c r="C1840" s="92"/>
      <c r="D1840" s="93"/>
      <c r="E1840" s="94"/>
      <c r="F1840" s="94"/>
      <c r="G1840" s="93"/>
      <c r="H1840" s="93"/>
      <c r="I1840" s="93"/>
      <c r="J1840" s="93"/>
      <c r="K1840" s="90"/>
      <c r="L1840" s="93"/>
      <c r="M1840" s="199"/>
      <c r="N1840" s="95"/>
      <c r="O1840" s="199"/>
      <c r="P1840" s="93"/>
      <c r="Q1840" s="93"/>
      <c r="R1840" s="93"/>
      <c r="S1840" s="93"/>
      <c r="T1840" s="94"/>
      <c r="U1840" s="96"/>
      <c r="V1840" s="96"/>
      <c r="W1840" s="96"/>
      <c r="X1840" s="96"/>
    </row>
    <row r="1841" spans="2:24" ht="27.75" customHeight="1" x14ac:dyDescent="0.25">
      <c r="B1841" s="91"/>
      <c r="C1841" s="92"/>
      <c r="D1841" s="93"/>
      <c r="E1841" s="94"/>
      <c r="F1841" s="94"/>
      <c r="G1841" s="93"/>
      <c r="H1841" s="93"/>
      <c r="I1841" s="93"/>
      <c r="J1841" s="93"/>
      <c r="K1841" s="90"/>
      <c r="L1841" s="93"/>
      <c r="M1841" s="199"/>
      <c r="N1841" s="95"/>
      <c r="O1841" s="199"/>
      <c r="P1841" s="93"/>
      <c r="Q1841" s="93"/>
      <c r="R1841" s="93"/>
      <c r="S1841" s="93"/>
      <c r="T1841" s="94"/>
      <c r="U1841" s="96"/>
      <c r="V1841" s="96"/>
      <c r="W1841" s="96"/>
      <c r="X1841" s="96"/>
    </row>
    <row r="1842" spans="2:24" ht="31.5" customHeight="1" x14ac:dyDescent="0.25">
      <c r="B1842" s="91"/>
      <c r="C1842" s="92"/>
      <c r="D1842" s="93"/>
      <c r="E1842" s="94"/>
      <c r="F1842" s="94"/>
      <c r="G1842" s="93"/>
      <c r="H1842" s="93"/>
      <c r="I1842" s="93"/>
      <c r="J1842" s="93"/>
      <c r="K1842" s="90"/>
      <c r="L1842" s="93"/>
      <c r="M1842" s="199"/>
      <c r="N1842" s="95"/>
      <c r="O1842" s="199"/>
      <c r="P1842" s="93"/>
      <c r="Q1842" s="93"/>
      <c r="R1842" s="93"/>
      <c r="S1842" s="93"/>
      <c r="T1842" s="94"/>
      <c r="U1842" s="96"/>
      <c r="V1842" s="96"/>
      <c r="W1842" s="96"/>
      <c r="X1842" s="96"/>
    </row>
    <row r="1843" spans="2:24" ht="62.25" customHeight="1" x14ac:dyDescent="0.25">
      <c r="B1843" s="91"/>
      <c r="C1843" s="92"/>
      <c r="D1843" s="93"/>
      <c r="E1843" s="94"/>
      <c r="F1843" s="94"/>
      <c r="G1843" s="93"/>
      <c r="H1843" s="93"/>
      <c r="I1843" s="93"/>
      <c r="J1843" s="93"/>
      <c r="K1843" s="90"/>
      <c r="L1843" s="93"/>
      <c r="M1843" s="199"/>
      <c r="N1843" s="95"/>
      <c r="O1843" s="199"/>
      <c r="P1843" s="93"/>
      <c r="Q1843" s="93"/>
      <c r="R1843" s="93"/>
      <c r="S1843" s="93"/>
      <c r="T1843" s="94"/>
      <c r="U1843" s="96"/>
      <c r="V1843" s="96"/>
      <c r="W1843" s="96"/>
      <c r="X1843" s="96"/>
    </row>
    <row r="1844" spans="2:24" ht="33" customHeight="1" x14ac:dyDescent="0.25">
      <c r="B1844" s="91"/>
      <c r="C1844" s="92"/>
      <c r="D1844" s="93"/>
      <c r="E1844" s="94"/>
      <c r="F1844" s="94"/>
      <c r="G1844" s="93"/>
      <c r="H1844" s="93"/>
      <c r="I1844" s="93"/>
      <c r="J1844" s="93"/>
      <c r="K1844" s="90"/>
      <c r="L1844" s="93"/>
      <c r="M1844" s="199"/>
      <c r="N1844" s="95"/>
      <c r="O1844" s="199"/>
      <c r="P1844" s="93"/>
      <c r="Q1844" s="93"/>
      <c r="R1844" s="93"/>
      <c r="S1844" s="93"/>
      <c r="T1844" s="94"/>
      <c r="U1844" s="96"/>
      <c r="V1844" s="96"/>
      <c r="W1844" s="96"/>
      <c r="X1844" s="96"/>
    </row>
    <row r="1845" spans="2:24" ht="66" customHeight="1" x14ac:dyDescent="0.25">
      <c r="B1845" s="91"/>
      <c r="C1845" s="92"/>
      <c r="D1845" s="93"/>
      <c r="E1845" s="94"/>
      <c r="F1845" s="94"/>
      <c r="G1845" s="93"/>
      <c r="H1845" s="93"/>
      <c r="I1845" s="93"/>
      <c r="J1845" s="93"/>
      <c r="K1845" s="90"/>
      <c r="L1845" s="93"/>
      <c r="M1845" s="199"/>
      <c r="N1845" s="95"/>
      <c r="O1845" s="199"/>
      <c r="P1845" s="93"/>
      <c r="Q1845" s="93"/>
      <c r="R1845" s="93"/>
      <c r="S1845" s="93"/>
      <c r="T1845" s="94"/>
      <c r="U1845" s="96"/>
      <c r="V1845" s="96"/>
      <c r="W1845" s="96"/>
      <c r="X1845" s="96"/>
    </row>
    <row r="1846" spans="2:24" ht="41.25" customHeight="1" x14ac:dyDescent="0.25">
      <c r="B1846" s="91"/>
      <c r="C1846" s="92"/>
      <c r="D1846" s="93"/>
      <c r="E1846" s="94"/>
      <c r="F1846" s="94"/>
      <c r="G1846" s="93"/>
      <c r="H1846" s="93"/>
      <c r="I1846" s="93"/>
      <c r="J1846" s="93"/>
      <c r="K1846" s="90"/>
      <c r="L1846" s="93"/>
      <c r="M1846" s="199"/>
      <c r="N1846" s="95"/>
      <c r="O1846" s="199"/>
      <c r="P1846" s="93"/>
      <c r="Q1846" s="93"/>
      <c r="R1846" s="93"/>
      <c r="S1846" s="93"/>
      <c r="T1846" s="94"/>
      <c r="U1846" s="96"/>
      <c r="V1846" s="96"/>
      <c r="W1846" s="96"/>
      <c r="X1846" s="96"/>
    </row>
    <row r="1847" spans="2:24" ht="34.5" customHeight="1" x14ac:dyDescent="0.25">
      <c r="B1847" s="91"/>
      <c r="C1847" s="92"/>
      <c r="D1847" s="93"/>
      <c r="E1847" s="32"/>
      <c r="F1847" s="94"/>
      <c r="G1847" s="93"/>
      <c r="H1847" s="93"/>
      <c r="I1847" s="93"/>
      <c r="J1847" s="93"/>
      <c r="K1847" s="90"/>
      <c r="L1847" s="93"/>
      <c r="M1847" s="199"/>
      <c r="N1847" s="95"/>
      <c r="O1847" s="199"/>
      <c r="P1847" s="93"/>
      <c r="Q1847" s="93"/>
      <c r="R1847" s="93"/>
      <c r="S1847" s="93"/>
      <c r="T1847" s="94"/>
      <c r="U1847" s="96"/>
      <c r="V1847" s="96"/>
      <c r="W1847" s="96"/>
      <c r="X1847" s="96"/>
    </row>
    <row r="1848" spans="2:24" ht="27" customHeight="1" x14ac:dyDescent="0.25">
      <c r="B1848" s="91"/>
      <c r="C1848" s="92"/>
      <c r="D1848" s="93"/>
      <c r="E1848" s="94"/>
      <c r="F1848" s="94"/>
      <c r="G1848" s="93"/>
      <c r="H1848" s="93"/>
      <c r="I1848" s="93"/>
      <c r="J1848" s="31"/>
      <c r="K1848" s="90"/>
      <c r="L1848" s="93"/>
      <c r="M1848" s="199"/>
      <c r="N1848" s="95"/>
      <c r="O1848" s="199"/>
      <c r="P1848" s="93"/>
      <c r="Q1848" s="93"/>
      <c r="R1848" s="93"/>
      <c r="S1848" s="93"/>
      <c r="T1848" s="94"/>
      <c r="U1848" s="96"/>
      <c r="V1848" s="96"/>
      <c r="W1848" s="96"/>
      <c r="X1848" s="96"/>
    </row>
    <row r="1849" spans="2:24" ht="27.75" customHeight="1" x14ac:dyDescent="0.25">
      <c r="B1849" s="91"/>
      <c r="C1849" s="92"/>
      <c r="D1849" s="93"/>
      <c r="E1849" s="94"/>
      <c r="F1849" s="94"/>
      <c r="G1849" s="93"/>
      <c r="H1849" s="93"/>
      <c r="I1849" s="93"/>
      <c r="J1849" s="93"/>
      <c r="K1849" s="90"/>
      <c r="L1849" s="93"/>
      <c r="M1849" s="199"/>
      <c r="N1849" s="95"/>
      <c r="O1849" s="199"/>
      <c r="P1849" s="93"/>
      <c r="Q1849" s="93"/>
      <c r="R1849" s="93"/>
      <c r="S1849" s="93"/>
      <c r="T1849" s="94"/>
      <c r="U1849" s="96"/>
      <c r="V1849" s="96"/>
      <c r="W1849" s="96"/>
      <c r="X1849" s="96"/>
    </row>
    <row r="1850" spans="2:24" ht="29.25" customHeight="1" x14ac:dyDescent="0.25">
      <c r="B1850" s="91"/>
      <c r="C1850" s="92"/>
      <c r="D1850" s="93"/>
      <c r="E1850" s="94"/>
      <c r="F1850" s="94"/>
      <c r="G1850" s="93"/>
      <c r="H1850" s="93"/>
      <c r="I1850" s="93"/>
      <c r="J1850" s="93"/>
      <c r="K1850" s="90"/>
      <c r="L1850" s="93"/>
      <c r="M1850" s="199"/>
      <c r="N1850" s="95"/>
      <c r="O1850" s="199"/>
      <c r="P1850" s="93"/>
      <c r="Q1850" s="93"/>
      <c r="R1850" s="93"/>
      <c r="S1850" s="93"/>
      <c r="T1850" s="94"/>
      <c r="U1850" s="96"/>
      <c r="V1850" s="96"/>
      <c r="W1850" s="96"/>
      <c r="X1850" s="96"/>
    </row>
    <row r="1851" spans="2:24" ht="27" customHeight="1" x14ac:dyDescent="0.25">
      <c r="B1851" s="91"/>
      <c r="C1851" s="92"/>
      <c r="D1851" s="93"/>
      <c r="E1851" s="94"/>
      <c r="F1851" s="94"/>
      <c r="G1851" s="93"/>
      <c r="H1851" s="93"/>
      <c r="I1851" s="93"/>
      <c r="J1851" s="93"/>
      <c r="K1851" s="90"/>
      <c r="L1851" s="93"/>
      <c r="M1851" s="199"/>
      <c r="N1851" s="95"/>
      <c r="O1851" s="199"/>
      <c r="P1851" s="93"/>
      <c r="Q1851" s="93"/>
      <c r="R1851" s="93"/>
      <c r="S1851" s="93"/>
      <c r="T1851" s="94"/>
      <c r="U1851" s="96"/>
      <c r="V1851" s="96"/>
      <c r="W1851" s="96"/>
      <c r="X1851" s="96"/>
    </row>
    <row r="1852" spans="2:24" ht="26.25" customHeight="1" x14ac:dyDescent="0.25">
      <c r="B1852" s="91"/>
      <c r="C1852" s="92"/>
      <c r="D1852" s="93"/>
      <c r="E1852" s="94"/>
      <c r="F1852" s="94"/>
      <c r="G1852" s="93"/>
      <c r="H1852" s="93"/>
      <c r="I1852" s="93"/>
      <c r="J1852" s="93"/>
      <c r="K1852" s="90"/>
      <c r="L1852" s="93"/>
      <c r="M1852" s="199"/>
      <c r="N1852" s="95"/>
      <c r="O1852" s="199"/>
      <c r="P1852" s="93"/>
      <c r="Q1852" s="93"/>
      <c r="R1852" s="93"/>
      <c r="S1852" s="93"/>
      <c r="T1852" s="94"/>
      <c r="U1852" s="96"/>
      <c r="V1852" s="96"/>
      <c r="W1852" s="96"/>
      <c r="X1852" s="96"/>
    </row>
    <row r="1853" spans="2:24" ht="30.75" customHeight="1" x14ac:dyDescent="0.25">
      <c r="B1853" s="91"/>
      <c r="C1853" s="92"/>
      <c r="D1853" s="93"/>
      <c r="E1853" s="94"/>
      <c r="F1853" s="94"/>
      <c r="G1853" s="93"/>
      <c r="H1853" s="93"/>
      <c r="I1853" s="93"/>
      <c r="J1853" s="93"/>
      <c r="K1853" s="90"/>
      <c r="L1853" s="93"/>
      <c r="M1853" s="199"/>
      <c r="N1853" s="95"/>
      <c r="O1853" s="199"/>
      <c r="P1853" s="93"/>
      <c r="Q1853" s="93"/>
      <c r="R1853" s="93"/>
      <c r="S1853" s="93"/>
      <c r="T1853" s="94"/>
      <c r="U1853" s="96"/>
      <c r="V1853" s="96"/>
      <c r="W1853" s="96"/>
      <c r="X1853" s="96"/>
    </row>
    <row r="1854" spans="2:24" ht="30" customHeight="1" x14ac:dyDescent="0.25">
      <c r="B1854" s="91"/>
      <c r="C1854" s="92"/>
      <c r="D1854" s="93"/>
      <c r="E1854" s="94"/>
      <c r="F1854" s="94"/>
      <c r="G1854" s="93"/>
      <c r="H1854" s="93"/>
      <c r="I1854" s="93"/>
      <c r="J1854" s="93"/>
      <c r="K1854" s="90"/>
      <c r="L1854" s="93"/>
      <c r="M1854" s="199"/>
      <c r="N1854" s="95"/>
      <c r="O1854" s="199"/>
      <c r="P1854" s="93"/>
      <c r="Q1854" s="93"/>
      <c r="R1854" s="93"/>
      <c r="S1854" s="93"/>
      <c r="T1854" s="94"/>
      <c r="U1854" s="96"/>
      <c r="V1854" s="96"/>
      <c r="W1854" s="96"/>
      <c r="X1854" s="96"/>
    </row>
    <row r="1855" spans="2:24" ht="28.5" customHeight="1" x14ac:dyDescent="0.25">
      <c r="B1855" s="91"/>
      <c r="C1855" s="92"/>
      <c r="D1855" s="93"/>
      <c r="E1855" s="94"/>
      <c r="F1855" s="94"/>
      <c r="G1855" s="93"/>
      <c r="H1855" s="93"/>
      <c r="I1855" s="93"/>
      <c r="J1855" s="93"/>
      <c r="K1855" s="90"/>
      <c r="L1855" s="93"/>
      <c r="M1855" s="199"/>
      <c r="N1855" s="95"/>
      <c r="O1855" s="199"/>
      <c r="P1855" s="93"/>
      <c r="Q1855" s="93"/>
      <c r="R1855" s="93"/>
      <c r="S1855" s="93"/>
      <c r="T1855" s="94"/>
      <c r="U1855" s="96"/>
      <c r="V1855" s="96"/>
      <c r="W1855" s="96"/>
      <c r="X1855" s="96"/>
    </row>
    <row r="1856" spans="2:24" ht="32.25" customHeight="1" x14ac:dyDescent="0.25">
      <c r="B1856" s="91"/>
      <c r="C1856" s="92"/>
      <c r="D1856" s="93"/>
      <c r="E1856" s="94"/>
      <c r="F1856" s="94"/>
      <c r="G1856" s="93"/>
      <c r="H1856" s="93"/>
      <c r="I1856" s="93"/>
      <c r="J1856" s="93"/>
      <c r="K1856" s="90"/>
      <c r="L1856" s="93"/>
      <c r="M1856" s="199"/>
      <c r="N1856" s="95"/>
      <c r="O1856" s="199"/>
      <c r="P1856" s="93"/>
      <c r="Q1856" s="93"/>
      <c r="R1856" s="93"/>
      <c r="S1856" s="93"/>
      <c r="T1856" s="94"/>
      <c r="U1856" s="96"/>
      <c r="V1856" s="96"/>
      <c r="W1856" s="96"/>
      <c r="X1856" s="96"/>
    </row>
    <row r="1857" spans="2:24" ht="29.25" customHeight="1" x14ac:dyDescent="0.25">
      <c r="B1857" s="91"/>
      <c r="C1857" s="92"/>
      <c r="D1857" s="93"/>
      <c r="E1857" s="94"/>
      <c r="F1857" s="94"/>
      <c r="G1857" s="93"/>
      <c r="H1857" s="93"/>
      <c r="I1857" s="93"/>
      <c r="J1857" s="93"/>
      <c r="K1857" s="90"/>
      <c r="L1857" s="93"/>
      <c r="M1857" s="199"/>
      <c r="N1857" s="95"/>
      <c r="O1857" s="199"/>
      <c r="P1857" s="93"/>
      <c r="Q1857" s="93"/>
      <c r="R1857" s="93"/>
      <c r="S1857" s="93"/>
      <c r="T1857" s="94"/>
      <c r="U1857" s="96"/>
      <c r="V1857" s="96"/>
      <c r="W1857" s="96"/>
      <c r="X1857" s="96"/>
    </row>
    <row r="1858" spans="2:24" ht="31.5" customHeight="1" x14ac:dyDescent="0.25">
      <c r="B1858" s="91"/>
      <c r="C1858" s="92"/>
      <c r="D1858" s="93"/>
      <c r="E1858" s="94"/>
      <c r="F1858" s="94"/>
      <c r="G1858" s="93"/>
      <c r="H1858" s="93"/>
      <c r="I1858" s="93"/>
      <c r="J1858" s="93"/>
      <c r="K1858" s="90"/>
      <c r="L1858" s="93"/>
      <c r="M1858" s="199"/>
      <c r="N1858" s="95"/>
      <c r="O1858" s="199"/>
      <c r="P1858" s="93"/>
      <c r="Q1858" s="93"/>
      <c r="R1858" s="93"/>
      <c r="S1858" s="93"/>
      <c r="T1858" s="94"/>
      <c r="U1858" s="96"/>
      <c r="V1858" s="96"/>
      <c r="W1858" s="96"/>
      <c r="X1858" s="96"/>
    </row>
    <row r="1859" spans="2:24" ht="27.75" customHeight="1" x14ac:dyDescent="0.25">
      <c r="B1859" s="91"/>
      <c r="C1859" s="92"/>
      <c r="D1859" s="93"/>
      <c r="E1859" s="94"/>
      <c r="F1859" s="94"/>
      <c r="G1859" s="93"/>
      <c r="H1859" s="93"/>
      <c r="I1859" s="93"/>
      <c r="J1859" s="93"/>
      <c r="K1859" s="90"/>
      <c r="L1859" s="93"/>
      <c r="M1859" s="199"/>
      <c r="N1859" s="95"/>
      <c r="O1859" s="199"/>
      <c r="P1859" s="93"/>
      <c r="Q1859" s="93"/>
      <c r="R1859" s="93"/>
      <c r="S1859" s="93"/>
      <c r="T1859" s="94"/>
      <c r="U1859" s="96"/>
      <c r="V1859" s="96"/>
      <c r="W1859" s="96"/>
      <c r="X1859" s="96"/>
    </row>
    <row r="1860" spans="2:24" ht="24" customHeight="1" x14ac:dyDescent="0.25">
      <c r="B1860" s="91"/>
      <c r="C1860" s="92"/>
      <c r="D1860" s="93"/>
      <c r="E1860" s="94"/>
      <c r="F1860" s="94"/>
      <c r="G1860" s="93"/>
      <c r="H1860" s="93"/>
      <c r="I1860" s="93"/>
      <c r="J1860" s="93"/>
      <c r="K1860" s="90"/>
      <c r="L1860" s="93"/>
      <c r="M1860" s="199"/>
      <c r="N1860" s="95"/>
      <c r="O1860" s="199"/>
      <c r="P1860" s="93"/>
      <c r="Q1860" s="93"/>
      <c r="R1860" s="93"/>
      <c r="S1860" s="93"/>
      <c r="T1860" s="94"/>
      <c r="U1860" s="96"/>
      <c r="V1860" s="96"/>
      <c r="W1860" s="96"/>
      <c r="X1860" s="96"/>
    </row>
    <row r="1861" spans="2:24" ht="33" customHeight="1" x14ac:dyDescent="0.25">
      <c r="B1861" s="91"/>
      <c r="C1861" s="92"/>
      <c r="D1861" s="93"/>
      <c r="E1861" s="94"/>
      <c r="F1861" s="94"/>
      <c r="G1861" s="93"/>
      <c r="H1861" s="93"/>
      <c r="I1861" s="93"/>
      <c r="J1861" s="93"/>
      <c r="K1861" s="90"/>
      <c r="L1861" s="93"/>
      <c r="M1861" s="199"/>
      <c r="N1861" s="95"/>
      <c r="O1861" s="199"/>
      <c r="P1861" s="93"/>
      <c r="Q1861" s="93"/>
      <c r="R1861" s="93"/>
      <c r="S1861" s="93"/>
      <c r="T1861" s="94"/>
      <c r="U1861" s="96"/>
      <c r="V1861" s="96"/>
      <c r="W1861" s="96"/>
      <c r="X1861" s="96"/>
    </row>
    <row r="1862" spans="2:24" ht="36.75" customHeight="1" x14ac:dyDescent="0.25">
      <c r="B1862" s="91"/>
      <c r="C1862" s="92"/>
      <c r="D1862" s="93"/>
      <c r="E1862" s="94"/>
      <c r="F1862" s="94"/>
      <c r="G1862" s="93"/>
      <c r="H1862" s="93"/>
      <c r="I1862" s="93"/>
      <c r="J1862" s="93"/>
      <c r="K1862" s="90"/>
      <c r="L1862" s="93"/>
      <c r="M1862" s="199"/>
      <c r="N1862" s="95"/>
      <c r="O1862" s="199"/>
      <c r="P1862" s="93"/>
      <c r="Q1862" s="93"/>
      <c r="R1862" s="93"/>
      <c r="S1862" s="93"/>
      <c r="T1862" s="94"/>
      <c r="U1862" s="96"/>
      <c r="V1862" s="96"/>
      <c r="W1862" s="96"/>
      <c r="X1862" s="96"/>
    </row>
    <row r="1863" spans="2:24" ht="26.25" customHeight="1" x14ac:dyDescent="0.25">
      <c r="B1863" s="91"/>
      <c r="C1863" s="92"/>
      <c r="D1863" s="93"/>
      <c r="E1863" s="94"/>
      <c r="F1863" s="94"/>
      <c r="G1863" s="93"/>
      <c r="H1863" s="93"/>
      <c r="I1863" s="93"/>
      <c r="J1863" s="93"/>
      <c r="K1863" s="90"/>
      <c r="L1863" s="93"/>
      <c r="M1863" s="199"/>
      <c r="N1863" s="95"/>
      <c r="O1863" s="199"/>
      <c r="P1863" s="93"/>
      <c r="Q1863" s="93"/>
      <c r="R1863" s="93"/>
      <c r="S1863" s="93"/>
      <c r="T1863" s="94"/>
      <c r="U1863" s="96"/>
      <c r="V1863" s="96"/>
      <c r="W1863" s="96"/>
      <c r="X1863" s="96"/>
    </row>
    <row r="1864" spans="2:24" ht="33" customHeight="1" x14ac:dyDescent="0.25">
      <c r="B1864" s="91"/>
      <c r="C1864" s="92"/>
      <c r="D1864" s="93"/>
      <c r="E1864" s="94"/>
      <c r="F1864" s="94"/>
      <c r="G1864" s="93"/>
      <c r="H1864" s="93"/>
      <c r="I1864" s="93"/>
      <c r="J1864" s="93"/>
      <c r="K1864" s="90"/>
      <c r="L1864" s="93"/>
      <c r="M1864" s="199"/>
      <c r="N1864" s="95"/>
      <c r="O1864" s="199"/>
      <c r="P1864" s="93"/>
      <c r="Q1864" s="93"/>
      <c r="R1864" s="93"/>
      <c r="S1864" s="93"/>
      <c r="T1864" s="94"/>
      <c r="U1864" s="96"/>
      <c r="V1864" s="96"/>
      <c r="W1864" s="96"/>
      <c r="X1864" s="96"/>
    </row>
    <row r="1865" spans="2:24" ht="36" customHeight="1" x14ac:dyDescent="0.25">
      <c r="B1865" s="91"/>
      <c r="C1865" s="92"/>
      <c r="D1865" s="93"/>
      <c r="E1865" s="94"/>
      <c r="F1865" s="94"/>
      <c r="G1865" s="93"/>
      <c r="H1865" s="93"/>
      <c r="I1865" s="93"/>
      <c r="J1865" s="93"/>
      <c r="K1865" s="90"/>
      <c r="L1865" s="93"/>
      <c r="M1865" s="199"/>
      <c r="N1865" s="95"/>
      <c r="O1865" s="199"/>
      <c r="P1865" s="93"/>
      <c r="Q1865" s="93"/>
      <c r="R1865" s="93"/>
      <c r="S1865" s="93"/>
      <c r="T1865" s="94"/>
      <c r="U1865" s="96"/>
      <c r="V1865" s="96"/>
      <c r="W1865" s="96"/>
      <c r="X1865" s="96"/>
    </row>
    <row r="1866" spans="2:24" ht="30" customHeight="1" x14ac:dyDescent="0.25">
      <c r="B1866" s="91"/>
      <c r="C1866" s="92"/>
      <c r="D1866" s="93"/>
      <c r="E1866" s="94"/>
      <c r="F1866" s="94"/>
      <c r="G1866" s="93"/>
      <c r="H1866" s="93"/>
      <c r="I1866" s="93"/>
      <c r="J1866" s="93"/>
      <c r="K1866" s="90"/>
      <c r="L1866" s="93"/>
      <c r="M1866" s="199"/>
      <c r="N1866" s="95"/>
      <c r="O1866" s="199"/>
      <c r="P1866" s="93"/>
      <c r="Q1866" s="93"/>
      <c r="R1866" s="93"/>
      <c r="S1866" s="93"/>
      <c r="T1866" s="94"/>
      <c r="U1866" s="96"/>
      <c r="V1866" s="96"/>
      <c r="W1866" s="96"/>
      <c r="X1866" s="96"/>
    </row>
    <row r="1867" spans="2:24" ht="41.25" customHeight="1" x14ac:dyDescent="0.25">
      <c r="B1867" s="91"/>
      <c r="C1867" s="92"/>
      <c r="D1867" s="93"/>
      <c r="E1867" s="94"/>
      <c r="F1867" s="94"/>
      <c r="G1867" s="93"/>
      <c r="H1867" s="93"/>
      <c r="I1867" s="93"/>
      <c r="J1867" s="93"/>
      <c r="K1867" s="36"/>
      <c r="L1867" s="93"/>
      <c r="M1867" s="199"/>
      <c r="N1867" s="95"/>
      <c r="O1867" s="199"/>
      <c r="P1867" s="93"/>
      <c r="Q1867" s="93"/>
      <c r="R1867" s="93"/>
      <c r="S1867" s="93"/>
      <c r="T1867" s="94"/>
      <c r="U1867" s="96"/>
      <c r="V1867" s="96"/>
      <c r="W1867" s="96"/>
      <c r="X1867" s="96"/>
    </row>
    <row r="1868" spans="2:24" ht="27" customHeight="1" x14ac:dyDescent="0.25">
      <c r="B1868" s="91"/>
      <c r="C1868" s="92"/>
      <c r="D1868" s="93"/>
      <c r="E1868" s="94"/>
      <c r="F1868" s="94"/>
      <c r="G1868" s="93"/>
      <c r="H1868" s="93"/>
      <c r="I1868" s="93"/>
      <c r="J1868" s="93"/>
      <c r="K1868" s="90"/>
      <c r="L1868" s="93"/>
      <c r="M1868" s="199"/>
      <c r="N1868" s="95"/>
      <c r="O1868" s="199"/>
      <c r="P1868" s="93"/>
      <c r="Q1868" s="93"/>
      <c r="R1868" s="93"/>
      <c r="S1868" s="93"/>
      <c r="T1868" s="94"/>
      <c r="U1868" s="96"/>
      <c r="V1868" s="96"/>
      <c r="W1868" s="96"/>
      <c r="X1868" s="96"/>
    </row>
    <row r="1869" spans="2:24" ht="24" customHeight="1" x14ac:dyDescent="0.25">
      <c r="B1869" s="91"/>
      <c r="C1869" s="92"/>
      <c r="D1869" s="93"/>
      <c r="E1869" s="94"/>
      <c r="F1869" s="94"/>
      <c r="G1869" s="93"/>
      <c r="H1869" s="93"/>
      <c r="I1869" s="93"/>
      <c r="J1869" s="93"/>
      <c r="K1869" s="90"/>
      <c r="L1869" s="93"/>
      <c r="M1869" s="199"/>
      <c r="N1869" s="95"/>
      <c r="O1869" s="199"/>
      <c r="P1869" s="93"/>
      <c r="Q1869" s="93"/>
      <c r="R1869" s="93"/>
      <c r="S1869" s="93"/>
      <c r="T1869" s="94"/>
      <c r="U1869" s="96"/>
      <c r="V1869" s="96"/>
      <c r="W1869" s="96"/>
      <c r="X1869" s="96"/>
    </row>
    <row r="1870" spans="2:24" ht="29.25" customHeight="1" x14ac:dyDescent="0.25">
      <c r="B1870" s="91"/>
      <c r="C1870" s="92"/>
      <c r="D1870" s="93"/>
      <c r="E1870" s="94"/>
      <c r="F1870" s="94"/>
      <c r="G1870" s="93"/>
      <c r="H1870" s="93"/>
      <c r="I1870" s="93"/>
      <c r="J1870" s="93"/>
      <c r="K1870" s="90"/>
      <c r="L1870" s="93"/>
      <c r="M1870" s="199"/>
      <c r="N1870" s="95"/>
      <c r="O1870" s="199"/>
      <c r="P1870" s="93"/>
      <c r="Q1870" s="93"/>
      <c r="R1870" s="93"/>
      <c r="S1870" s="93"/>
      <c r="T1870" s="94"/>
      <c r="U1870" s="96"/>
      <c r="V1870" s="96"/>
      <c r="W1870" s="96"/>
      <c r="X1870" s="96"/>
    </row>
    <row r="1871" spans="2:24" ht="32.25" customHeight="1" x14ac:dyDescent="0.25">
      <c r="B1871" s="91"/>
      <c r="C1871" s="92"/>
      <c r="D1871" s="93"/>
      <c r="E1871" s="94"/>
      <c r="F1871" s="94"/>
      <c r="G1871" s="93"/>
      <c r="H1871" s="93"/>
      <c r="I1871" s="93"/>
      <c r="J1871" s="93"/>
      <c r="K1871" s="90"/>
      <c r="L1871" s="93"/>
      <c r="M1871" s="199"/>
      <c r="N1871" s="95"/>
      <c r="O1871" s="199"/>
      <c r="P1871" s="93"/>
      <c r="Q1871" s="93"/>
      <c r="R1871" s="93"/>
      <c r="S1871" s="93"/>
      <c r="T1871" s="94"/>
      <c r="U1871" s="96"/>
      <c r="V1871" s="96"/>
      <c r="W1871" s="96"/>
      <c r="X1871" s="96"/>
    </row>
    <row r="1872" spans="2:24" ht="26.25" customHeight="1" x14ac:dyDescent="0.25">
      <c r="B1872" s="91"/>
      <c r="C1872" s="92"/>
      <c r="D1872" s="93"/>
      <c r="E1872" s="94"/>
      <c r="F1872" s="94"/>
      <c r="G1872" s="93"/>
      <c r="H1872" s="93"/>
      <c r="I1872" s="93"/>
      <c r="J1872" s="93"/>
      <c r="K1872" s="90"/>
      <c r="L1872" s="93"/>
      <c r="M1872" s="199"/>
      <c r="N1872" s="95"/>
      <c r="O1872" s="199"/>
      <c r="P1872" s="93"/>
      <c r="Q1872" s="93"/>
      <c r="R1872" s="93"/>
      <c r="S1872" s="93"/>
      <c r="T1872" s="94"/>
      <c r="U1872" s="96"/>
      <c r="V1872" s="96"/>
      <c r="W1872" s="96"/>
      <c r="X1872" s="96"/>
    </row>
    <row r="1873" spans="2:24" ht="35.25" customHeight="1" x14ac:dyDescent="0.25">
      <c r="B1873" s="91"/>
      <c r="C1873" s="92"/>
      <c r="D1873" s="93"/>
      <c r="E1873" s="94"/>
      <c r="F1873" s="94"/>
      <c r="G1873" s="93"/>
      <c r="H1873" s="93"/>
      <c r="I1873" s="93"/>
      <c r="J1873" s="93"/>
      <c r="K1873" s="90"/>
      <c r="L1873" s="93"/>
      <c r="M1873" s="199"/>
      <c r="N1873" s="95"/>
      <c r="O1873" s="199"/>
      <c r="P1873" s="93"/>
      <c r="Q1873" s="93"/>
      <c r="R1873" s="93"/>
      <c r="S1873" s="93"/>
      <c r="T1873" s="94"/>
      <c r="U1873" s="96"/>
      <c r="V1873" s="96"/>
      <c r="W1873" s="96"/>
      <c r="X1873" s="96"/>
    </row>
    <row r="1874" spans="2:24" ht="30.75" customHeight="1" x14ac:dyDescent="0.25">
      <c r="B1874" s="91"/>
      <c r="C1874" s="92"/>
      <c r="D1874" s="93"/>
      <c r="E1874" s="94"/>
      <c r="F1874" s="94"/>
      <c r="G1874" s="93"/>
      <c r="H1874" s="93"/>
      <c r="I1874" s="93"/>
      <c r="J1874" s="93"/>
      <c r="K1874" s="90"/>
      <c r="L1874" s="93"/>
      <c r="M1874" s="199"/>
      <c r="N1874" s="95"/>
      <c r="O1874" s="199"/>
      <c r="P1874" s="93"/>
      <c r="Q1874" s="93"/>
      <c r="R1874" s="93"/>
      <c r="S1874" s="93"/>
      <c r="T1874" s="94"/>
      <c r="U1874" s="96"/>
      <c r="V1874" s="96"/>
      <c r="W1874" s="96"/>
      <c r="X1874" s="96"/>
    </row>
    <row r="1875" spans="2:24" ht="42.75" customHeight="1" x14ac:dyDescent="0.25">
      <c r="B1875" s="91"/>
      <c r="C1875" s="92"/>
      <c r="D1875" s="93"/>
      <c r="E1875" s="94"/>
      <c r="F1875" s="94"/>
      <c r="G1875" s="93"/>
      <c r="H1875" s="93"/>
      <c r="I1875" s="93"/>
      <c r="J1875" s="93"/>
      <c r="K1875" s="90"/>
      <c r="L1875" s="93"/>
      <c r="M1875" s="199"/>
      <c r="N1875" s="95"/>
      <c r="O1875" s="199"/>
      <c r="P1875" s="93"/>
      <c r="Q1875" s="93"/>
      <c r="R1875" s="93"/>
      <c r="S1875" s="93"/>
      <c r="T1875" s="94"/>
      <c r="U1875" s="96"/>
      <c r="V1875" s="96"/>
      <c r="W1875" s="96"/>
      <c r="X1875" s="96"/>
    </row>
    <row r="1876" spans="2:24" ht="38.25" customHeight="1" x14ac:dyDescent="0.25">
      <c r="B1876" s="91"/>
      <c r="C1876" s="92"/>
      <c r="D1876" s="93"/>
      <c r="E1876" s="94"/>
      <c r="F1876" s="94"/>
      <c r="G1876" s="93"/>
      <c r="H1876" s="93"/>
      <c r="I1876" s="93"/>
      <c r="J1876" s="93"/>
      <c r="K1876" s="90"/>
      <c r="L1876" s="93"/>
      <c r="M1876" s="199"/>
      <c r="N1876" s="95"/>
      <c r="O1876" s="199"/>
      <c r="P1876" s="93"/>
      <c r="Q1876" s="93"/>
      <c r="R1876" s="93"/>
      <c r="S1876" s="93"/>
      <c r="T1876" s="94"/>
      <c r="U1876" s="96"/>
      <c r="V1876" s="96"/>
      <c r="W1876" s="96"/>
      <c r="X1876" s="96"/>
    </row>
    <row r="1877" spans="2:24" ht="35.25" customHeight="1" x14ac:dyDescent="0.25">
      <c r="B1877" s="91"/>
      <c r="C1877" s="92"/>
      <c r="D1877" s="93"/>
      <c r="E1877" s="94"/>
      <c r="F1877" s="94"/>
      <c r="G1877" s="93"/>
      <c r="H1877" s="93"/>
      <c r="I1877" s="93"/>
      <c r="J1877" s="93"/>
      <c r="K1877" s="90"/>
      <c r="L1877" s="93"/>
      <c r="M1877" s="199"/>
      <c r="N1877" s="95"/>
      <c r="O1877" s="199"/>
      <c r="P1877" s="93"/>
      <c r="Q1877" s="93"/>
      <c r="R1877" s="93"/>
      <c r="S1877" s="93"/>
      <c r="T1877" s="94"/>
      <c r="U1877" s="96"/>
      <c r="V1877" s="96"/>
      <c r="W1877" s="96"/>
      <c r="X1877" s="96"/>
    </row>
    <row r="1878" spans="2:24" ht="30.75" customHeight="1" x14ac:dyDescent="0.25">
      <c r="B1878" s="91"/>
      <c r="C1878" s="92"/>
      <c r="D1878" s="93"/>
      <c r="E1878" s="94"/>
      <c r="F1878" s="94"/>
      <c r="G1878" s="93"/>
      <c r="H1878" s="93"/>
      <c r="I1878" s="93"/>
      <c r="J1878" s="93"/>
      <c r="K1878" s="90"/>
      <c r="L1878" s="93"/>
      <c r="M1878" s="199"/>
      <c r="N1878" s="95"/>
      <c r="O1878" s="199"/>
      <c r="P1878" s="93"/>
      <c r="Q1878" s="93"/>
      <c r="R1878" s="93"/>
      <c r="S1878" s="93"/>
      <c r="T1878" s="94"/>
      <c r="U1878" s="96"/>
      <c r="V1878" s="96"/>
      <c r="W1878" s="96"/>
      <c r="X1878" s="96"/>
    </row>
    <row r="1879" spans="2:24" ht="32.25" customHeight="1" x14ac:dyDescent="0.25">
      <c r="B1879" s="91"/>
      <c r="C1879" s="92"/>
      <c r="D1879" s="93"/>
      <c r="E1879" s="94"/>
      <c r="F1879" s="94"/>
      <c r="G1879" s="93"/>
      <c r="H1879" s="93"/>
      <c r="I1879" s="93"/>
      <c r="J1879" s="93"/>
      <c r="K1879" s="90"/>
      <c r="L1879" s="93"/>
      <c r="M1879" s="199"/>
      <c r="N1879" s="95"/>
      <c r="O1879" s="199"/>
      <c r="P1879" s="93"/>
      <c r="Q1879" s="93"/>
      <c r="R1879" s="93"/>
      <c r="S1879" s="93"/>
      <c r="T1879" s="94"/>
      <c r="U1879" s="96"/>
      <c r="V1879" s="96"/>
      <c r="W1879" s="96"/>
      <c r="X1879" s="96"/>
    </row>
    <row r="1880" spans="2:24" ht="27.75" customHeight="1" x14ac:dyDescent="0.25">
      <c r="B1880" s="91"/>
      <c r="C1880" s="92"/>
      <c r="D1880" s="93"/>
      <c r="E1880" s="94"/>
      <c r="F1880" s="94"/>
      <c r="G1880" s="93"/>
      <c r="H1880" s="93"/>
      <c r="I1880" s="93"/>
      <c r="J1880" s="93"/>
      <c r="K1880" s="90"/>
      <c r="L1880" s="93"/>
      <c r="M1880" s="199"/>
      <c r="N1880" s="95"/>
      <c r="O1880" s="199"/>
      <c r="P1880" s="93"/>
      <c r="Q1880" s="93"/>
      <c r="R1880" s="93"/>
      <c r="S1880" s="93"/>
      <c r="T1880" s="94"/>
      <c r="U1880" s="96"/>
      <c r="V1880" s="96"/>
      <c r="W1880" s="96"/>
      <c r="X1880" s="96"/>
    </row>
    <row r="1881" spans="2:24" ht="24" customHeight="1" x14ac:dyDescent="0.25">
      <c r="B1881" s="91"/>
      <c r="C1881" s="92"/>
      <c r="D1881" s="93"/>
      <c r="E1881" s="94"/>
      <c r="F1881" s="94"/>
      <c r="G1881" s="93"/>
      <c r="H1881" s="93"/>
      <c r="I1881" s="93"/>
      <c r="J1881" s="93"/>
      <c r="K1881" s="90"/>
      <c r="L1881" s="93"/>
      <c r="M1881" s="199"/>
      <c r="N1881" s="95"/>
      <c r="O1881" s="199"/>
      <c r="P1881" s="93"/>
      <c r="Q1881" s="93"/>
      <c r="R1881" s="93"/>
      <c r="S1881" s="93"/>
      <c r="T1881" s="94"/>
      <c r="U1881" s="96"/>
      <c r="V1881" s="96"/>
      <c r="W1881" s="96"/>
      <c r="X1881" s="96"/>
    </row>
    <row r="1882" spans="2:24" ht="26.25" customHeight="1" x14ac:dyDescent="0.25">
      <c r="B1882" s="91"/>
      <c r="C1882" s="92"/>
      <c r="D1882" s="93"/>
      <c r="E1882" s="94"/>
      <c r="F1882" s="94"/>
      <c r="G1882" s="93"/>
      <c r="H1882" s="93"/>
      <c r="I1882" s="93"/>
      <c r="J1882" s="93"/>
      <c r="K1882" s="90"/>
      <c r="L1882" s="93"/>
      <c r="M1882" s="199"/>
      <c r="N1882" s="95"/>
      <c r="O1882" s="199"/>
      <c r="P1882" s="93"/>
      <c r="Q1882" s="93"/>
      <c r="R1882" s="93"/>
      <c r="S1882" s="93"/>
      <c r="T1882" s="94"/>
      <c r="U1882" s="96"/>
      <c r="V1882" s="96"/>
      <c r="W1882" s="96"/>
      <c r="X1882" s="96"/>
    </row>
    <row r="1883" spans="2:24" ht="24.75" customHeight="1" x14ac:dyDescent="0.25">
      <c r="B1883" s="91"/>
      <c r="C1883" s="92"/>
      <c r="D1883" s="93"/>
      <c r="E1883" s="94"/>
      <c r="F1883" s="94"/>
      <c r="G1883" s="93"/>
      <c r="H1883" s="93"/>
      <c r="I1883" s="93"/>
      <c r="J1883" s="93"/>
      <c r="K1883" s="36"/>
      <c r="L1883" s="93"/>
      <c r="M1883" s="199"/>
      <c r="N1883" s="95"/>
      <c r="O1883" s="199"/>
      <c r="P1883" s="93"/>
      <c r="Q1883" s="93"/>
      <c r="R1883" s="93"/>
      <c r="S1883" s="93"/>
      <c r="T1883" s="94"/>
      <c r="U1883" s="96"/>
      <c r="V1883" s="96"/>
      <c r="W1883" s="96"/>
      <c r="X1883" s="96"/>
    </row>
    <row r="1884" spans="2:24" ht="28.5" customHeight="1" x14ac:dyDescent="0.25">
      <c r="B1884" s="91"/>
      <c r="C1884" s="30"/>
      <c r="D1884" s="31"/>
      <c r="E1884" s="32"/>
      <c r="F1884" s="32"/>
      <c r="G1884" s="31"/>
      <c r="H1884" s="31"/>
      <c r="I1884" s="41"/>
      <c r="J1884" s="31"/>
      <c r="K1884" s="36"/>
      <c r="L1884" s="31"/>
      <c r="M1884" s="153"/>
      <c r="N1884" s="152"/>
      <c r="O1884" s="153"/>
      <c r="P1884" s="31"/>
      <c r="Q1884" s="31"/>
      <c r="R1884" s="31"/>
      <c r="S1884" s="31"/>
      <c r="T1884" s="32"/>
      <c r="U1884" s="34"/>
      <c r="V1884" s="34"/>
      <c r="W1884" s="34"/>
      <c r="X1884" s="34"/>
    </row>
    <row r="1885" spans="2:24" ht="29.25" customHeight="1" x14ac:dyDescent="0.25">
      <c r="B1885" s="91"/>
      <c r="C1885" s="30"/>
      <c r="D1885" s="31"/>
      <c r="E1885" s="32"/>
      <c r="F1885" s="32"/>
      <c r="G1885" s="31"/>
      <c r="H1885" s="31"/>
      <c r="I1885" s="41"/>
      <c r="J1885" s="31"/>
      <c r="K1885" s="36"/>
      <c r="L1885" s="31"/>
      <c r="M1885" s="153"/>
      <c r="N1885" s="152"/>
      <c r="O1885" s="153"/>
      <c r="P1885" s="31"/>
      <c r="Q1885" s="31"/>
      <c r="R1885" s="31"/>
      <c r="S1885" s="31"/>
      <c r="T1885" s="32"/>
      <c r="U1885" s="34"/>
      <c r="V1885" s="34"/>
      <c r="W1885" s="34"/>
      <c r="X1885" s="34"/>
    </row>
    <row r="1886" spans="2:24" ht="39.75" customHeight="1" x14ac:dyDescent="0.25">
      <c r="B1886" s="91"/>
      <c r="C1886" s="30"/>
      <c r="D1886" s="31"/>
      <c r="E1886" s="32"/>
      <c r="F1886" s="32"/>
      <c r="G1886" s="31"/>
      <c r="H1886" s="31"/>
      <c r="I1886" s="41"/>
      <c r="J1886" s="31"/>
      <c r="K1886" s="36"/>
      <c r="L1886" s="31"/>
      <c r="M1886" s="153"/>
      <c r="N1886" s="152"/>
      <c r="O1886" s="153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2:24" ht="32.25" customHeight="1" x14ac:dyDescent="0.25">
      <c r="B1887" s="91"/>
      <c r="C1887" s="92"/>
      <c r="D1887" s="93"/>
      <c r="E1887" s="94"/>
      <c r="F1887" s="94"/>
      <c r="G1887" s="93"/>
      <c r="H1887" s="93"/>
      <c r="I1887" s="93"/>
      <c r="J1887" s="93"/>
      <c r="K1887" s="90"/>
      <c r="L1887" s="93"/>
      <c r="M1887" s="199"/>
      <c r="N1887" s="95"/>
      <c r="O1887" s="199"/>
      <c r="P1887" s="93"/>
      <c r="Q1887" s="93"/>
      <c r="R1887" s="93"/>
      <c r="S1887" s="93"/>
      <c r="T1887" s="94"/>
      <c r="U1887" s="96"/>
      <c r="V1887" s="96"/>
      <c r="W1887" s="96"/>
      <c r="X1887" s="96"/>
    </row>
    <row r="1888" spans="2:24" ht="33.75" customHeight="1" x14ac:dyDescent="0.25">
      <c r="B1888" s="91"/>
      <c r="C1888" s="92"/>
      <c r="D1888" s="93"/>
      <c r="E1888" s="94"/>
      <c r="F1888" s="94"/>
      <c r="G1888" s="93"/>
      <c r="H1888" s="93"/>
      <c r="I1888" s="93"/>
      <c r="J1888" s="93"/>
      <c r="K1888" s="90"/>
      <c r="L1888" s="93"/>
      <c r="M1888" s="199"/>
      <c r="N1888" s="95"/>
      <c r="O1888" s="199"/>
      <c r="P1888" s="93"/>
      <c r="Q1888" s="93"/>
      <c r="R1888" s="93"/>
      <c r="S1888" s="93"/>
      <c r="T1888" s="94"/>
      <c r="U1888" s="96"/>
      <c r="V1888" s="96"/>
      <c r="W1888" s="96"/>
      <c r="X1888" s="96"/>
    </row>
    <row r="1889" spans="2:24" ht="25.5" customHeight="1" x14ac:dyDescent="0.25">
      <c r="B1889" s="91"/>
      <c r="C1889" s="92"/>
      <c r="D1889" s="93"/>
      <c r="E1889" s="94"/>
      <c r="F1889" s="94"/>
      <c r="G1889" s="93"/>
      <c r="H1889" s="93"/>
      <c r="I1889" s="93"/>
      <c r="J1889" s="93"/>
      <c r="K1889" s="90"/>
      <c r="L1889" s="93"/>
      <c r="M1889" s="199"/>
      <c r="N1889" s="95"/>
      <c r="O1889" s="199"/>
      <c r="P1889" s="93"/>
      <c r="Q1889" s="93"/>
      <c r="R1889" s="93"/>
      <c r="S1889" s="93"/>
      <c r="T1889" s="94"/>
      <c r="U1889" s="96"/>
      <c r="V1889" s="96"/>
      <c r="W1889" s="96"/>
      <c r="X1889" s="96"/>
    </row>
    <row r="1890" spans="2:24" ht="23.25" customHeight="1" x14ac:dyDescent="0.25">
      <c r="B1890" s="91"/>
      <c r="C1890" s="30"/>
      <c r="D1890" s="31"/>
      <c r="E1890" s="32"/>
      <c r="F1890" s="32"/>
      <c r="G1890" s="31"/>
      <c r="H1890" s="31"/>
      <c r="I1890" s="31"/>
      <c r="J1890" s="31"/>
      <c r="K1890" s="36"/>
      <c r="L1890" s="31"/>
      <c r="M1890" s="153"/>
      <c r="N1890" s="152"/>
      <c r="O1890" s="153"/>
      <c r="P1890" s="31"/>
      <c r="Q1890" s="31"/>
      <c r="R1890" s="31"/>
      <c r="S1890" s="31"/>
      <c r="T1890" s="32"/>
      <c r="U1890" s="34"/>
      <c r="V1890" s="34"/>
      <c r="W1890" s="34"/>
      <c r="X1890" s="34"/>
    </row>
    <row r="1891" spans="2:24" ht="23.25" customHeight="1" x14ac:dyDescent="0.25">
      <c r="B1891" s="91"/>
      <c r="C1891" s="30"/>
      <c r="D1891" s="31"/>
      <c r="E1891" s="32"/>
      <c r="F1891" s="32"/>
      <c r="G1891" s="31"/>
      <c r="H1891" s="31"/>
      <c r="I1891" s="93"/>
      <c r="J1891" s="31"/>
      <c r="K1891" s="36"/>
      <c r="L1891" s="31"/>
      <c r="M1891" s="153"/>
      <c r="N1891" s="152"/>
      <c r="O1891" s="153"/>
      <c r="P1891" s="31"/>
      <c r="Q1891" s="31"/>
      <c r="R1891" s="31"/>
      <c r="S1891" s="31"/>
      <c r="T1891" s="32"/>
      <c r="U1891" s="34"/>
      <c r="V1891" s="34"/>
      <c r="W1891" s="34"/>
      <c r="X1891" s="34"/>
    </row>
    <row r="1892" spans="2:24" ht="32.25" customHeight="1" x14ac:dyDescent="0.25">
      <c r="B1892" s="91"/>
      <c r="C1892" s="92"/>
      <c r="D1892" s="93"/>
      <c r="E1892" s="94"/>
      <c r="F1892" s="94"/>
      <c r="G1892" s="93"/>
      <c r="H1892" s="93"/>
      <c r="I1892" s="93"/>
      <c r="J1892" s="93"/>
      <c r="K1892" s="90"/>
      <c r="L1892" s="93"/>
      <c r="M1892" s="199"/>
      <c r="N1892" s="95"/>
      <c r="O1892" s="199"/>
      <c r="P1892" s="93"/>
      <c r="Q1892" s="93"/>
      <c r="R1892" s="93"/>
      <c r="S1892" s="93"/>
      <c r="T1892" s="94"/>
      <c r="U1892" s="96"/>
      <c r="V1892" s="96"/>
      <c r="W1892" s="96"/>
      <c r="X1892" s="96"/>
    </row>
    <row r="1893" spans="2:24" ht="28.5" customHeight="1" x14ac:dyDescent="0.25">
      <c r="B1893" s="91"/>
      <c r="C1893" s="92"/>
      <c r="D1893" s="93"/>
      <c r="E1893" s="94"/>
      <c r="F1893" s="94"/>
      <c r="G1893" s="93"/>
      <c r="H1893" s="93"/>
      <c r="I1893" s="93"/>
      <c r="J1893" s="93"/>
      <c r="K1893" s="90"/>
      <c r="L1893" s="93"/>
      <c r="M1893" s="199"/>
      <c r="N1893" s="95"/>
      <c r="O1893" s="199"/>
      <c r="P1893" s="93"/>
      <c r="Q1893" s="93"/>
      <c r="R1893" s="93"/>
      <c r="S1893" s="93"/>
      <c r="T1893" s="94"/>
      <c r="U1893" s="96"/>
      <c r="V1893" s="96"/>
      <c r="W1893" s="96"/>
      <c r="X1893" s="96"/>
    </row>
    <row r="1894" spans="2:24" ht="27" customHeight="1" x14ac:dyDescent="0.25">
      <c r="B1894" s="91"/>
      <c r="C1894" s="92"/>
      <c r="D1894" s="93"/>
      <c r="E1894" s="94"/>
      <c r="F1894" s="94"/>
      <c r="G1894" s="93"/>
      <c r="H1894" s="93"/>
      <c r="I1894" s="93"/>
      <c r="J1894" s="93"/>
      <c r="K1894" s="90"/>
      <c r="L1894" s="93"/>
      <c r="M1894" s="199"/>
      <c r="N1894" s="95"/>
      <c r="O1894" s="199"/>
      <c r="P1894" s="93"/>
      <c r="Q1894" s="93"/>
      <c r="R1894" s="93"/>
      <c r="S1894" s="93"/>
      <c r="T1894" s="94"/>
      <c r="U1894" s="96"/>
      <c r="V1894" s="96"/>
      <c r="W1894" s="96"/>
      <c r="X1894" s="96"/>
    </row>
    <row r="1895" spans="2:24" ht="27" customHeight="1" x14ac:dyDescent="0.25">
      <c r="B1895" s="91"/>
      <c r="C1895" s="92"/>
      <c r="D1895" s="93"/>
      <c r="E1895" s="94"/>
      <c r="F1895" s="94"/>
      <c r="G1895" s="93"/>
      <c r="H1895" s="93"/>
      <c r="I1895" s="93"/>
      <c r="J1895" s="93"/>
      <c r="K1895" s="90"/>
      <c r="L1895" s="93"/>
      <c r="M1895" s="199"/>
      <c r="N1895" s="95"/>
      <c r="O1895" s="199"/>
      <c r="P1895" s="93"/>
      <c r="Q1895" s="93"/>
      <c r="R1895" s="93"/>
      <c r="S1895" s="93"/>
      <c r="T1895" s="94"/>
      <c r="U1895" s="96"/>
      <c r="V1895" s="96"/>
      <c r="W1895" s="96"/>
      <c r="X1895" s="96"/>
    </row>
    <row r="1896" spans="2:24" ht="27" customHeight="1" x14ac:dyDescent="0.25">
      <c r="B1896" s="91"/>
      <c r="C1896" s="92"/>
      <c r="D1896" s="93"/>
      <c r="E1896" s="94"/>
      <c r="F1896" s="94"/>
      <c r="G1896" s="93"/>
      <c r="H1896" s="93"/>
      <c r="I1896" s="93"/>
      <c r="J1896" s="93"/>
      <c r="K1896" s="90"/>
      <c r="L1896" s="93"/>
      <c r="M1896" s="199"/>
      <c r="N1896" s="95"/>
      <c r="O1896" s="199"/>
      <c r="P1896" s="93"/>
      <c r="Q1896" s="93"/>
      <c r="R1896" s="93"/>
      <c r="S1896" s="93"/>
      <c r="T1896" s="94"/>
      <c r="U1896" s="96"/>
      <c r="V1896" s="96"/>
      <c r="W1896" s="96"/>
      <c r="X1896" s="96"/>
    </row>
    <row r="1897" spans="2:24" ht="25.5" customHeight="1" x14ac:dyDescent="0.25">
      <c r="B1897" s="91"/>
      <c r="C1897" s="92"/>
      <c r="D1897" s="93"/>
      <c r="E1897" s="94"/>
      <c r="F1897" s="94"/>
      <c r="G1897" s="93"/>
      <c r="H1897" s="93"/>
      <c r="I1897" s="93"/>
      <c r="J1897" s="93"/>
      <c r="K1897" s="90"/>
      <c r="L1897" s="93"/>
      <c r="M1897" s="199"/>
      <c r="N1897" s="95"/>
      <c r="O1897" s="199"/>
      <c r="P1897" s="93"/>
      <c r="Q1897" s="93"/>
      <c r="R1897" s="93"/>
      <c r="S1897" s="93"/>
      <c r="T1897" s="94"/>
      <c r="U1897" s="96"/>
      <c r="V1897" s="96"/>
      <c r="W1897" s="96"/>
      <c r="X1897" s="96"/>
    </row>
    <row r="1898" spans="2:24" ht="25.5" customHeight="1" x14ac:dyDescent="0.25">
      <c r="B1898" s="91"/>
      <c r="C1898" s="92"/>
      <c r="D1898" s="93"/>
      <c r="E1898" s="94"/>
      <c r="F1898" s="94"/>
      <c r="G1898" s="93"/>
      <c r="H1898" s="93"/>
      <c r="I1898" s="93"/>
      <c r="J1898" s="93"/>
      <c r="K1898" s="90"/>
      <c r="L1898" s="93"/>
      <c r="M1898" s="199"/>
      <c r="N1898" s="95"/>
      <c r="O1898" s="199"/>
      <c r="P1898" s="93"/>
      <c r="Q1898" s="93"/>
      <c r="R1898" s="93"/>
      <c r="S1898" s="93"/>
      <c r="T1898" s="94"/>
      <c r="U1898" s="96"/>
      <c r="V1898" s="96"/>
      <c r="W1898" s="96"/>
      <c r="X1898" s="96"/>
    </row>
    <row r="1899" spans="2:24" ht="36" customHeight="1" x14ac:dyDescent="0.25">
      <c r="B1899" s="91"/>
      <c r="C1899" s="92"/>
      <c r="D1899" s="93"/>
      <c r="E1899" s="94"/>
      <c r="F1899" s="94"/>
      <c r="G1899" s="93"/>
      <c r="H1899" s="93"/>
      <c r="I1899" s="93"/>
      <c r="J1899" s="93"/>
      <c r="K1899" s="90"/>
      <c r="L1899" s="93"/>
      <c r="M1899" s="199"/>
      <c r="N1899" s="95"/>
      <c r="O1899" s="199"/>
      <c r="P1899" s="93"/>
      <c r="Q1899" s="93"/>
      <c r="R1899" s="93"/>
      <c r="S1899" s="93"/>
      <c r="T1899" s="94"/>
      <c r="U1899" s="96"/>
      <c r="V1899" s="96"/>
      <c r="W1899" s="96"/>
      <c r="X1899" s="96"/>
    </row>
    <row r="1900" spans="2:24" ht="36" customHeight="1" x14ac:dyDescent="0.25">
      <c r="B1900" s="91"/>
      <c r="C1900" s="92"/>
      <c r="D1900" s="93"/>
      <c r="E1900" s="94"/>
      <c r="F1900" s="94"/>
      <c r="G1900" s="93"/>
      <c r="H1900" s="93"/>
      <c r="I1900" s="93"/>
      <c r="J1900" s="93"/>
      <c r="K1900" s="36"/>
      <c r="L1900" s="93"/>
      <c r="M1900" s="199"/>
      <c r="N1900" s="95"/>
      <c r="O1900" s="199"/>
      <c r="P1900" s="93"/>
      <c r="Q1900" s="93"/>
      <c r="R1900" s="93"/>
      <c r="S1900" s="93"/>
      <c r="T1900" s="94"/>
      <c r="U1900" s="96"/>
      <c r="V1900" s="96"/>
      <c r="W1900" s="96"/>
      <c r="X1900" s="96"/>
    </row>
    <row r="1901" spans="2:24" ht="36" customHeight="1" x14ac:dyDescent="0.25">
      <c r="B1901" s="91"/>
      <c r="C1901" s="92"/>
      <c r="D1901" s="93"/>
      <c r="E1901" s="94"/>
      <c r="F1901" s="94"/>
      <c r="G1901" s="93"/>
      <c r="H1901" s="93"/>
      <c r="I1901" s="93"/>
      <c r="J1901" s="93"/>
      <c r="K1901" s="90"/>
      <c r="L1901" s="93"/>
      <c r="M1901" s="199"/>
      <c r="N1901" s="95"/>
      <c r="O1901" s="199"/>
      <c r="P1901" s="93"/>
      <c r="Q1901" s="93"/>
      <c r="R1901" s="93"/>
      <c r="S1901" s="93"/>
      <c r="T1901" s="94"/>
      <c r="U1901" s="96"/>
      <c r="V1901" s="96"/>
      <c r="W1901" s="96"/>
      <c r="X1901" s="96"/>
    </row>
    <row r="1902" spans="2:24" ht="75.75" customHeight="1" x14ac:dyDescent="0.25">
      <c r="B1902" s="91"/>
      <c r="C1902" s="92"/>
      <c r="D1902" s="93"/>
      <c r="E1902" s="94"/>
      <c r="F1902" s="94"/>
      <c r="G1902" s="93"/>
      <c r="H1902" s="93"/>
      <c r="I1902" s="93"/>
      <c r="J1902" s="93"/>
      <c r="K1902" s="90"/>
      <c r="L1902" s="93"/>
      <c r="M1902" s="199"/>
      <c r="N1902" s="95"/>
      <c r="O1902" s="199"/>
      <c r="P1902" s="93"/>
      <c r="Q1902" s="93"/>
      <c r="R1902" s="93"/>
      <c r="S1902" s="93"/>
      <c r="T1902" s="94"/>
      <c r="U1902" s="96"/>
      <c r="V1902" s="96"/>
      <c r="W1902" s="96"/>
      <c r="X1902" s="96"/>
    </row>
    <row r="1903" spans="2:24" ht="36" customHeight="1" x14ac:dyDescent="0.25">
      <c r="B1903" s="91"/>
      <c r="C1903" s="92"/>
      <c r="D1903" s="93"/>
      <c r="E1903" s="94"/>
      <c r="F1903" s="94"/>
      <c r="G1903" s="93"/>
      <c r="H1903" s="93"/>
      <c r="I1903" s="93"/>
      <c r="J1903" s="93"/>
      <c r="K1903" s="90"/>
      <c r="L1903" s="93"/>
      <c r="M1903" s="199"/>
      <c r="N1903" s="95"/>
      <c r="O1903" s="199"/>
      <c r="P1903" s="93"/>
      <c r="Q1903" s="93"/>
      <c r="R1903" s="93"/>
      <c r="S1903" s="93"/>
      <c r="T1903" s="94"/>
      <c r="U1903" s="96"/>
      <c r="V1903" s="96"/>
      <c r="W1903" s="96"/>
      <c r="X1903" s="96"/>
    </row>
    <row r="1904" spans="2:24" ht="36" customHeight="1" x14ac:dyDescent="0.25">
      <c r="B1904" s="91"/>
      <c r="C1904" s="92"/>
      <c r="D1904" s="93"/>
      <c r="E1904" s="94"/>
      <c r="F1904" s="94"/>
      <c r="G1904" s="93"/>
      <c r="H1904" s="93"/>
      <c r="I1904" s="93"/>
      <c r="J1904" s="93"/>
      <c r="K1904" s="90"/>
      <c r="L1904" s="93"/>
      <c r="M1904" s="199"/>
      <c r="N1904" s="95"/>
      <c r="O1904" s="199"/>
      <c r="P1904" s="93"/>
      <c r="Q1904" s="93"/>
      <c r="R1904" s="93"/>
      <c r="S1904" s="93"/>
      <c r="T1904" s="94"/>
      <c r="U1904" s="96"/>
      <c r="V1904" s="96"/>
      <c r="W1904" s="96"/>
      <c r="X1904" s="96"/>
    </row>
    <row r="1905" spans="1:24" ht="36" customHeight="1" x14ac:dyDescent="0.25">
      <c r="B1905" s="91"/>
      <c r="C1905" s="92"/>
      <c r="D1905" s="93"/>
      <c r="E1905" s="94"/>
      <c r="F1905" s="94"/>
      <c r="G1905" s="93"/>
      <c r="H1905" s="93"/>
      <c r="I1905" s="93"/>
      <c r="J1905" s="93"/>
      <c r="K1905" s="90"/>
      <c r="L1905" s="93"/>
      <c r="M1905" s="199"/>
      <c r="N1905" s="95"/>
      <c r="O1905" s="199"/>
      <c r="P1905" s="93"/>
      <c r="Q1905" s="93"/>
      <c r="R1905" s="93"/>
      <c r="S1905" s="93"/>
      <c r="T1905" s="94"/>
      <c r="U1905" s="96"/>
      <c r="V1905" s="96"/>
      <c r="W1905" s="96"/>
      <c r="X1905" s="96"/>
    </row>
    <row r="1906" spans="1:24" ht="40.5" customHeight="1" x14ac:dyDescent="0.25">
      <c r="B1906" s="91"/>
      <c r="C1906" s="92"/>
      <c r="D1906" s="93"/>
      <c r="E1906" s="94"/>
      <c r="F1906" s="94"/>
      <c r="G1906" s="93"/>
      <c r="H1906" s="93"/>
      <c r="I1906" s="93"/>
      <c r="J1906" s="93"/>
      <c r="K1906" s="90"/>
      <c r="L1906" s="93"/>
      <c r="M1906" s="199"/>
      <c r="N1906" s="95"/>
      <c r="O1906" s="199"/>
      <c r="P1906" s="93"/>
      <c r="Q1906" s="93"/>
      <c r="R1906" s="93"/>
      <c r="S1906" s="93"/>
      <c r="T1906" s="94"/>
      <c r="U1906" s="96"/>
      <c r="V1906" s="96"/>
      <c r="W1906" s="96"/>
      <c r="X1906" s="96"/>
    </row>
    <row r="1907" spans="1:24" ht="29.25" customHeight="1" x14ac:dyDescent="0.25">
      <c r="B1907" s="91"/>
      <c r="C1907" s="92"/>
      <c r="D1907" s="93"/>
      <c r="E1907" s="94"/>
      <c r="F1907" s="94"/>
      <c r="G1907" s="93"/>
      <c r="H1907" s="93"/>
      <c r="I1907" s="93"/>
      <c r="J1907" s="93"/>
      <c r="K1907" s="90"/>
      <c r="L1907" s="93"/>
      <c r="M1907" s="199"/>
      <c r="N1907" s="95"/>
      <c r="O1907" s="199"/>
      <c r="P1907" s="93"/>
      <c r="Q1907" s="93"/>
      <c r="R1907" s="93"/>
      <c r="S1907" s="93"/>
      <c r="T1907" s="94"/>
      <c r="U1907" s="96"/>
      <c r="V1907" s="96"/>
      <c r="W1907" s="96"/>
      <c r="X1907" s="96"/>
    </row>
    <row r="1908" spans="1:24" ht="33.75" customHeight="1" x14ac:dyDescent="0.25">
      <c r="B1908" s="29"/>
      <c r="C1908" s="30"/>
      <c r="D1908" s="31"/>
      <c r="E1908" s="32"/>
      <c r="F1908" s="32"/>
      <c r="G1908" s="31"/>
      <c r="H1908" s="31"/>
      <c r="I1908" s="31"/>
      <c r="J1908" s="31"/>
      <c r="K1908" s="36"/>
      <c r="L1908" s="31"/>
      <c r="M1908" s="153"/>
      <c r="N1908" s="152"/>
      <c r="O1908" s="153"/>
      <c r="P1908" s="31"/>
      <c r="Q1908" s="31"/>
      <c r="R1908" s="31"/>
      <c r="S1908" s="31"/>
      <c r="T1908" s="32"/>
      <c r="U1908" s="34"/>
      <c r="V1908" s="34"/>
      <c r="W1908" s="34"/>
      <c r="X1908" s="96"/>
    </row>
    <row r="1909" spans="1:24" ht="35.25" customHeight="1" x14ac:dyDescent="0.25">
      <c r="B1909" s="29"/>
      <c r="C1909" s="30"/>
      <c r="D1909" s="31"/>
      <c r="E1909" s="32"/>
      <c r="F1909" s="32"/>
      <c r="G1909" s="31"/>
      <c r="H1909" s="31"/>
      <c r="I1909" s="31"/>
      <c r="J1909" s="31"/>
      <c r="K1909" s="36"/>
      <c r="L1909" s="31"/>
      <c r="M1909" s="153"/>
      <c r="N1909" s="152"/>
      <c r="O1909" s="153"/>
      <c r="P1909" s="31"/>
      <c r="Q1909" s="31"/>
      <c r="R1909" s="31"/>
      <c r="S1909" s="31"/>
      <c r="T1909" s="32"/>
      <c r="U1909" s="34"/>
      <c r="V1909" s="34"/>
      <c r="W1909" s="34"/>
      <c r="X1909" s="96"/>
    </row>
    <row r="1910" spans="1:24" ht="30" customHeight="1" x14ac:dyDescent="0.25">
      <c r="B1910" s="29"/>
      <c r="C1910" s="30"/>
      <c r="D1910" s="31"/>
      <c r="E1910" s="32"/>
      <c r="F1910" s="32"/>
      <c r="G1910" s="31"/>
      <c r="H1910" s="31"/>
      <c r="I1910" s="31"/>
      <c r="J1910" s="31"/>
      <c r="K1910" s="36"/>
      <c r="L1910" s="31"/>
      <c r="M1910" s="153"/>
      <c r="N1910" s="152"/>
      <c r="O1910" s="153"/>
      <c r="P1910" s="31"/>
      <c r="Q1910" s="31"/>
      <c r="R1910" s="31"/>
      <c r="S1910" s="31"/>
      <c r="T1910" s="32"/>
      <c r="U1910" s="34"/>
      <c r="V1910" s="34"/>
      <c r="W1910" s="34"/>
      <c r="X1910" s="96"/>
    </row>
    <row r="1911" spans="1:24" ht="36.75" customHeight="1" x14ac:dyDescent="0.25"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153"/>
      <c r="N1911" s="152"/>
      <c r="O1911" s="153"/>
      <c r="P1911" s="31"/>
      <c r="Q1911" s="31"/>
      <c r="R1911" s="31"/>
      <c r="S1911" s="31"/>
      <c r="T1911" s="32"/>
      <c r="U1911" s="34"/>
      <c r="V1911" s="34"/>
      <c r="W1911" s="34"/>
      <c r="X1911" s="96"/>
    </row>
    <row r="1912" spans="1:24" ht="21" customHeight="1" x14ac:dyDescent="0.25"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153"/>
      <c r="N1912" s="152"/>
      <c r="O1912" s="153"/>
      <c r="P1912" s="31"/>
      <c r="Q1912" s="31"/>
      <c r="R1912" s="31"/>
      <c r="S1912" s="31"/>
      <c r="T1912" s="32"/>
      <c r="U1912" s="34"/>
      <c r="V1912" s="34"/>
      <c r="W1912" s="34"/>
      <c r="X1912" s="96"/>
    </row>
    <row r="1913" spans="1:24" ht="24.75" customHeight="1" x14ac:dyDescent="0.25">
      <c r="B1913" s="29"/>
      <c r="C1913" s="30"/>
      <c r="D1913" s="31"/>
      <c r="E1913" s="32"/>
      <c r="F1913" s="32"/>
      <c r="G1913" s="31"/>
      <c r="H1913" s="31"/>
      <c r="I1913" s="31"/>
      <c r="J1913" s="31"/>
      <c r="K1913" s="36"/>
      <c r="L1913" s="31"/>
      <c r="M1913" s="153"/>
      <c r="N1913" s="152"/>
      <c r="O1913" s="153"/>
      <c r="P1913" s="31"/>
      <c r="Q1913" s="31"/>
      <c r="R1913" s="31"/>
      <c r="S1913" s="31"/>
      <c r="T1913" s="32"/>
      <c r="U1913" s="34"/>
      <c r="V1913" s="34"/>
      <c r="W1913" s="34"/>
      <c r="X1913" s="96"/>
    </row>
    <row r="1914" spans="1:24" ht="21" customHeight="1" x14ac:dyDescent="0.25">
      <c r="B1914" s="29"/>
      <c r="C1914" s="30"/>
      <c r="D1914" s="31"/>
      <c r="E1914" s="32"/>
      <c r="F1914" s="32"/>
      <c r="G1914" s="31"/>
      <c r="H1914" s="31"/>
      <c r="I1914" s="31"/>
      <c r="J1914" s="31"/>
      <c r="K1914" s="36"/>
      <c r="L1914" s="31"/>
      <c r="M1914" s="153"/>
      <c r="N1914" s="152"/>
      <c r="O1914" s="153"/>
      <c r="P1914" s="31"/>
      <c r="Q1914" s="31"/>
      <c r="R1914" s="31"/>
      <c r="S1914" s="31"/>
      <c r="T1914" s="32"/>
      <c r="U1914" s="34"/>
      <c r="V1914" s="34"/>
      <c r="W1914" s="34"/>
      <c r="X1914" s="96"/>
    </row>
    <row r="1915" spans="1:24" ht="23.25" customHeight="1" x14ac:dyDescent="0.25">
      <c r="A1915" s="168"/>
      <c r="B1915" s="29"/>
      <c r="C1915" s="30"/>
      <c r="D1915" s="31"/>
      <c r="E1915" s="32"/>
      <c r="F1915" s="32"/>
      <c r="G1915" s="31"/>
      <c r="H1915" s="31"/>
      <c r="I1915" s="31"/>
      <c r="J1915" s="31"/>
      <c r="K1915" s="36"/>
      <c r="L1915" s="31"/>
      <c r="M1915" s="153"/>
      <c r="N1915" s="152"/>
      <c r="O1915" s="153"/>
      <c r="P1915" s="31"/>
      <c r="Q1915" s="31"/>
      <c r="R1915" s="31"/>
      <c r="S1915" s="31"/>
      <c r="T1915" s="32"/>
      <c r="U1915" s="34"/>
      <c r="V1915" s="34"/>
      <c r="W1915" s="34"/>
      <c r="X1915" s="96"/>
    </row>
    <row r="1916" spans="1:24" ht="24" customHeight="1" x14ac:dyDescent="0.25">
      <c r="A1916" s="168"/>
      <c r="B1916" s="29"/>
      <c r="C1916" s="30"/>
      <c r="D1916" s="31"/>
      <c r="E1916" s="32"/>
      <c r="F1916" s="32"/>
      <c r="G1916" s="31"/>
      <c r="H1916" s="31"/>
      <c r="I1916" s="31"/>
      <c r="J1916" s="31"/>
      <c r="K1916" s="36"/>
      <c r="L1916" s="31"/>
      <c r="M1916" s="153"/>
      <c r="N1916" s="152"/>
      <c r="O1916" s="153"/>
      <c r="P1916" s="31"/>
      <c r="Q1916" s="31"/>
      <c r="R1916" s="31"/>
      <c r="S1916" s="31"/>
      <c r="T1916" s="32"/>
      <c r="U1916" s="34"/>
      <c r="V1916" s="34"/>
      <c r="W1916" s="34"/>
      <c r="X1916" s="96"/>
    </row>
    <row r="1917" spans="1:24" ht="21" customHeight="1" x14ac:dyDescent="0.25">
      <c r="A1917" s="168"/>
      <c r="B1917" s="29"/>
      <c r="C1917" s="30"/>
      <c r="D1917" s="31"/>
      <c r="E1917" s="32"/>
      <c r="F1917" s="32"/>
      <c r="G1917" s="31"/>
      <c r="H1917" s="31"/>
      <c r="I1917" s="31"/>
      <c r="J1917" s="31"/>
      <c r="K1917" s="36"/>
      <c r="L1917" s="31"/>
      <c r="M1917" s="153"/>
      <c r="N1917" s="152"/>
      <c r="O1917" s="153"/>
      <c r="P1917" s="31"/>
      <c r="Q1917" s="31"/>
      <c r="R1917" s="31"/>
      <c r="S1917" s="31"/>
      <c r="T1917" s="32"/>
      <c r="U1917" s="34"/>
      <c r="V1917" s="34"/>
      <c r="W1917" s="34"/>
      <c r="X1917" s="96"/>
    </row>
    <row r="1918" spans="1:24" ht="23.25" customHeight="1" x14ac:dyDescent="0.25">
      <c r="A1918" s="168"/>
      <c r="B1918" s="29"/>
      <c r="C1918" s="30"/>
      <c r="D1918" s="31"/>
      <c r="E1918" s="32"/>
      <c r="F1918" s="32"/>
      <c r="G1918" s="31"/>
      <c r="H1918" s="31"/>
      <c r="I1918" s="31"/>
      <c r="J1918" s="31"/>
      <c r="K1918" s="36"/>
      <c r="L1918" s="31"/>
      <c r="M1918" s="153"/>
      <c r="N1918" s="152"/>
      <c r="O1918" s="153"/>
      <c r="P1918" s="31"/>
      <c r="Q1918" s="31"/>
      <c r="R1918" s="31"/>
      <c r="S1918" s="31"/>
      <c r="T1918" s="32"/>
      <c r="U1918" s="34"/>
      <c r="V1918" s="34"/>
      <c r="W1918" s="34"/>
      <c r="X1918" s="96"/>
    </row>
    <row r="1919" spans="1:24" ht="21.75" customHeight="1" x14ac:dyDescent="0.25">
      <c r="A1919" s="168"/>
      <c r="B1919" s="29"/>
      <c r="C1919" s="30"/>
      <c r="D1919" s="31"/>
      <c r="E1919" s="32"/>
      <c r="F1919" s="32"/>
      <c r="G1919" s="31"/>
      <c r="H1919" s="31"/>
      <c r="I1919" s="31"/>
      <c r="J1919" s="31"/>
      <c r="K1919" s="36"/>
      <c r="L1919" s="31"/>
      <c r="M1919" s="153"/>
      <c r="N1919" s="152"/>
      <c r="O1919" s="153"/>
      <c r="P1919" s="31"/>
      <c r="Q1919" s="31"/>
      <c r="R1919" s="31"/>
      <c r="S1919" s="31"/>
      <c r="T1919" s="32"/>
      <c r="U1919" s="34"/>
      <c r="V1919" s="34"/>
      <c r="W1919" s="34"/>
      <c r="X1919" s="96"/>
    </row>
    <row r="1920" spans="1:24" ht="20.25" customHeight="1" x14ac:dyDescent="0.25">
      <c r="A1920" s="168"/>
      <c r="B1920" s="29"/>
      <c r="C1920" s="30"/>
      <c r="D1920" s="31"/>
      <c r="E1920" s="32"/>
      <c r="F1920" s="32"/>
      <c r="G1920" s="31"/>
      <c r="H1920" s="31"/>
      <c r="I1920" s="31"/>
      <c r="J1920" s="31"/>
      <c r="K1920" s="36"/>
      <c r="L1920" s="31"/>
      <c r="M1920" s="153"/>
      <c r="N1920" s="152"/>
      <c r="O1920" s="153"/>
      <c r="P1920" s="31"/>
      <c r="Q1920" s="31"/>
      <c r="R1920" s="31"/>
      <c r="S1920" s="31"/>
      <c r="T1920" s="32"/>
      <c r="U1920" s="34"/>
      <c r="V1920" s="34"/>
      <c r="W1920" s="34"/>
      <c r="X1920" s="96"/>
    </row>
    <row r="1921" spans="1:24" ht="17.25" customHeight="1" x14ac:dyDescent="0.25">
      <c r="A1921" s="168"/>
      <c r="B1921" s="29"/>
      <c r="C1921" s="30"/>
      <c r="D1921" s="31"/>
      <c r="E1921" s="32"/>
      <c r="F1921" s="32"/>
      <c r="G1921" s="31"/>
      <c r="H1921" s="31"/>
      <c r="I1921" s="31"/>
      <c r="J1921" s="31"/>
      <c r="K1921" s="36"/>
      <c r="L1921" s="31"/>
      <c r="M1921" s="153"/>
      <c r="N1921" s="152"/>
      <c r="O1921" s="153"/>
      <c r="P1921" s="31"/>
      <c r="Q1921" s="31"/>
      <c r="R1921" s="31"/>
      <c r="S1921" s="31"/>
      <c r="T1921" s="32"/>
      <c r="U1921" s="34"/>
      <c r="V1921" s="34"/>
      <c r="W1921" s="34"/>
      <c r="X1921" s="96"/>
    </row>
    <row r="1922" spans="1:24" ht="20.25" customHeight="1" x14ac:dyDescent="0.25">
      <c r="A1922" s="168"/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153"/>
      <c r="N1922" s="152"/>
      <c r="O1922" s="153"/>
      <c r="P1922" s="31"/>
      <c r="Q1922" s="31"/>
      <c r="R1922" s="31"/>
      <c r="S1922" s="31"/>
      <c r="T1922" s="32"/>
      <c r="U1922" s="34"/>
      <c r="V1922" s="34"/>
      <c r="W1922" s="34"/>
      <c r="X1922" s="96"/>
    </row>
    <row r="1923" spans="1:24" ht="21.75" customHeight="1" x14ac:dyDescent="0.25">
      <c r="A1923" s="168"/>
      <c r="B1923" s="29"/>
      <c r="C1923" s="30"/>
      <c r="D1923" s="31"/>
      <c r="E1923" s="32"/>
      <c r="F1923" s="32"/>
      <c r="G1923" s="31"/>
      <c r="H1923" s="31"/>
      <c r="I1923" s="31"/>
      <c r="J1923" s="31"/>
      <c r="K1923" s="36"/>
      <c r="L1923" s="31"/>
      <c r="M1923" s="153"/>
      <c r="N1923" s="152"/>
      <c r="O1923" s="153"/>
      <c r="P1923" s="31"/>
      <c r="Q1923" s="31"/>
      <c r="R1923" s="31"/>
      <c r="S1923" s="31"/>
      <c r="T1923" s="32"/>
      <c r="U1923" s="34"/>
      <c r="V1923" s="34"/>
      <c r="W1923" s="34"/>
      <c r="X1923" s="96"/>
    </row>
    <row r="1924" spans="1:24" ht="19.5" customHeight="1" x14ac:dyDescent="0.25">
      <c r="A1924" s="168"/>
      <c r="B1924" s="29"/>
      <c r="C1924" s="30"/>
      <c r="D1924" s="31"/>
      <c r="E1924" s="32"/>
      <c r="F1924" s="32"/>
      <c r="G1924" s="31"/>
      <c r="H1924" s="31"/>
      <c r="I1924" s="31"/>
      <c r="J1924" s="31"/>
      <c r="K1924" s="36"/>
      <c r="L1924" s="31"/>
      <c r="M1924" s="153"/>
      <c r="N1924" s="152"/>
      <c r="O1924" s="153"/>
      <c r="P1924" s="31"/>
      <c r="Q1924" s="31"/>
      <c r="R1924" s="31"/>
      <c r="S1924" s="31"/>
      <c r="T1924" s="32"/>
      <c r="U1924" s="34"/>
      <c r="V1924" s="34"/>
      <c r="W1924" s="34"/>
      <c r="X1924" s="96"/>
    </row>
    <row r="1925" spans="1:24" x14ac:dyDescent="0.25">
      <c r="A1925" s="168"/>
      <c r="B1925" s="29"/>
      <c r="C1925" s="30"/>
      <c r="D1925" s="31"/>
      <c r="E1925" s="32"/>
      <c r="F1925" s="32"/>
      <c r="G1925" s="31"/>
      <c r="H1925" s="31"/>
      <c r="I1925" s="31"/>
      <c r="J1925" s="31"/>
      <c r="K1925" s="36"/>
      <c r="L1925" s="31"/>
      <c r="M1925" s="153"/>
      <c r="N1925" s="152"/>
      <c r="O1925" s="153"/>
      <c r="P1925" s="31"/>
      <c r="Q1925" s="31"/>
      <c r="R1925" s="31"/>
      <c r="S1925" s="31"/>
      <c r="T1925" s="32"/>
      <c r="U1925" s="34"/>
      <c r="V1925" s="34"/>
      <c r="W1925" s="34"/>
      <c r="X1925" s="96"/>
    </row>
    <row r="1926" spans="1:24" x14ac:dyDescent="0.25">
      <c r="A1926" s="168"/>
      <c r="B1926" s="29"/>
      <c r="C1926" s="30"/>
      <c r="D1926" s="31"/>
      <c r="E1926" s="32"/>
      <c r="F1926" s="32"/>
      <c r="G1926" s="31"/>
      <c r="H1926" s="31"/>
      <c r="I1926" s="31"/>
      <c r="J1926" s="31"/>
      <c r="K1926" s="36"/>
      <c r="L1926" s="31"/>
      <c r="M1926" s="153"/>
      <c r="N1926" s="152"/>
      <c r="O1926" s="153"/>
      <c r="P1926" s="31"/>
      <c r="Q1926" s="31"/>
      <c r="R1926" s="31"/>
      <c r="S1926" s="31"/>
      <c r="T1926" s="32"/>
      <c r="U1926" s="34"/>
      <c r="V1926" s="34"/>
      <c r="W1926" s="34"/>
      <c r="X1926" s="96"/>
    </row>
    <row r="1927" spans="1:24" x14ac:dyDescent="0.25">
      <c r="A1927" s="168"/>
      <c r="B1927" s="29"/>
      <c r="C1927" s="30"/>
      <c r="D1927" s="31"/>
      <c r="E1927" s="32"/>
      <c r="F1927" s="32"/>
      <c r="G1927" s="31"/>
      <c r="H1927" s="31"/>
      <c r="I1927" s="31"/>
      <c r="J1927" s="31"/>
      <c r="K1927" s="36"/>
      <c r="L1927" s="31"/>
      <c r="M1927" s="153"/>
      <c r="N1927" s="152"/>
      <c r="O1927" s="153"/>
      <c r="P1927" s="31"/>
      <c r="Q1927" s="31"/>
      <c r="R1927" s="31"/>
      <c r="S1927" s="31"/>
      <c r="T1927" s="32"/>
      <c r="U1927" s="34"/>
      <c r="V1927" s="34"/>
      <c r="W1927" s="34"/>
      <c r="X1927" s="96"/>
    </row>
    <row r="1928" spans="1:24" ht="24.75" customHeight="1" x14ac:dyDescent="0.25">
      <c r="A1928" s="168"/>
      <c r="B1928" s="29"/>
      <c r="C1928" s="30"/>
      <c r="D1928" s="31"/>
      <c r="E1928" s="32"/>
      <c r="F1928" s="32"/>
      <c r="G1928" s="31"/>
      <c r="H1928" s="31"/>
      <c r="I1928" s="31"/>
      <c r="J1928" s="31"/>
      <c r="K1928" s="36"/>
      <c r="L1928" s="31"/>
      <c r="M1928" s="153"/>
      <c r="N1928" s="152"/>
      <c r="O1928" s="153"/>
      <c r="P1928" s="31"/>
      <c r="Q1928" s="31"/>
      <c r="R1928" s="31"/>
      <c r="S1928" s="31"/>
      <c r="T1928" s="32"/>
      <c r="U1928" s="34"/>
      <c r="V1928" s="34"/>
      <c r="W1928" s="34"/>
      <c r="X1928" s="96"/>
    </row>
    <row r="1929" spans="1:24" ht="30" customHeight="1" x14ac:dyDescent="0.25">
      <c r="A1929" s="168"/>
      <c r="B1929" s="29"/>
      <c r="C1929" s="30"/>
      <c r="D1929" s="31"/>
      <c r="E1929" s="32"/>
      <c r="F1929" s="32"/>
      <c r="G1929" s="31"/>
      <c r="H1929" s="31"/>
      <c r="I1929" s="31"/>
      <c r="J1929" s="31"/>
      <c r="K1929" s="36"/>
      <c r="L1929" s="31"/>
      <c r="M1929" s="153"/>
      <c r="N1929" s="152"/>
      <c r="O1929" s="153"/>
      <c r="P1929" s="31"/>
      <c r="Q1929" s="31"/>
      <c r="R1929" s="31"/>
      <c r="S1929" s="31"/>
      <c r="T1929" s="32"/>
      <c r="U1929" s="34"/>
      <c r="V1929" s="34"/>
      <c r="W1929" s="34"/>
      <c r="X1929" s="96"/>
    </row>
    <row r="1930" spans="1:24" ht="28.5" customHeight="1" x14ac:dyDescent="0.25">
      <c r="A1930" s="168"/>
      <c r="B1930" s="29"/>
      <c r="C1930" s="30"/>
      <c r="D1930" s="31"/>
      <c r="E1930" s="32"/>
      <c r="F1930" s="32"/>
      <c r="G1930" s="31"/>
      <c r="H1930" s="31"/>
      <c r="I1930" s="31"/>
      <c r="J1930" s="31"/>
      <c r="K1930" s="36"/>
      <c r="L1930" s="31"/>
      <c r="M1930" s="153"/>
      <c r="N1930" s="152"/>
      <c r="O1930" s="153"/>
      <c r="P1930" s="31"/>
      <c r="Q1930" s="31"/>
      <c r="R1930" s="31"/>
      <c r="S1930" s="31"/>
      <c r="T1930" s="32"/>
      <c r="U1930" s="34"/>
      <c r="V1930" s="34"/>
      <c r="W1930" s="34"/>
      <c r="X1930" s="96"/>
    </row>
    <row r="1931" spans="1:24" ht="21.75" customHeight="1" x14ac:dyDescent="0.25">
      <c r="A1931" s="168"/>
      <c r="B1931" s="29"/>
      <c r="C1931" s="30"/>
      <c r="D1931" s="31"/>
      <c r="E1931" s="32"/>
      <c r="F1931" s="32"/>
      <c r="G1931" s="31"/>
      <c r="H1931" s="31"/>
      <c r="I1931" s="31"/>
      <c r="J1931" s="31"/>
      <c r="K1931" s="36"/>
      <c r="L1931" s="31"/>
      <c r="M1931" s="153"/>
      <c r="N1931" s="152"/>
      <c r="O1931" s="153"/>
      <c r="P1931" s="31"/>
      <c r="Q1931" s="31"/>
      <c r="R1931" s="31"/>
      <c r="S1931" s="31"/>
      <c r="T1931" s="32"/>
      <c r="U1931" s="34"/>
      <c r="V1931" s="34"/>
      <c r="W1931" s="34"/>
      <c r="X1931" s="96"/>
    </row>
    <row r="1932" spans="1:24" ht="21.75" customHeight="1" x14ac:dyDescent="0.25">
      <c r="A1932" s="168"/>
      <c r="B1932" s="29"/>
      <c r="C1932" s="30"/>
      <c r="D1932" s="31"/>
      <c r="E1932" s="32"/>
      <c r="F1932" s="32"/>
      <c r="G1932" s="31"/>
      <c r="H1932" s="31"/>
      <c r="I1932" s="31"/>
      <c r="J1932" s="31"/>
      <c r="K1932" s="36"/>
      <c r="L1932" s="31"/>
      <c r="M1932" s="153"/>
      <c r="N1932" s="152"/>
      <c r="O1932" s="153"/>
      <c r="P1932" s="31"/>
      <c r="Q1932" s="31"/>
      <c r="R1932" s="31"/>
      <c r="S1932" s="31"/>
      <c r="T1932" s="32"/>
      <c r="U1932" s="34"/>
      <c r="V1932" s="34"/>
      <c r="W1932" s="34"/>
      <c r="X1932" s="96"/>
    </row>
    <row r="1933" spans="1:24" ht="23.25" customHeight="1" x14ac:dyDescent="0.25">
      <c r="A1933" s="168"/>
      <c r="B1933" s="29"/>
      <c r="C1933" s="30"/>
      <c r="D1933" s="31"/>
      <c r="E1933" s="32"/>
      <c r="F1933" s="32"/>
      <c r="G1933" s="31"/>
      <c r="H1933" s="31"/>
      <c r="I1933" s="31"/>
      <c r="J1933" s="31"/>
      <c r="K1933" s="36"/>
      <c r="L1933" s="31"/>
      <c r="M1933" s="153"/>
      <c r="N1933" s="152"/>
      <c r="O1933" s="153"/>
      <c r="P1933" s="31"/>
      <c r="Q1933" s="31"/>
      <c r="R1933" s="31"/>
      <c r="S1933" s="31"/>
      <c r="T1933" s="32"/>
      <c r="U1933" s="34"/>
      <c r="V1933" s="34"/>
      <c r="W1933" s="34"/>
      <c r="X1933" s="96"/>
    </row>
    <row r="1934" spans="1:24" ht="20.25" customHeight="1" x14ac:dyDescent="0.25">
      <c r="A1934" s="168"/>
      <c r="B1934" s="29"/>
      <c r="C1934" s="30"/>
      <c r="D1934" s="31"/>
      <c r="E1934" s="32"/>
      <c r="F1934" s="32"/>
      <c r="G1934" s="31"/>
      <c r="H1934" s="31"/>
      <c r="I1934" s="31"/>
      <c r="J1934" s="31"/>
      <c r="K1934" s="36"/>
      <c r="L1934" s="31"/>
      <c r="M1934" s="153"/>
      <c r="N1934" s="152"/>
      <c r="O1934" s="153"/>
      <c r="P1934" s="31"/>
      <c r="Q1934" s="31"/>
      <c r="R1934" s="31"/>
      <c r="S1934" s="31"/>
      <c r="T1934" s="32"/>
      <c r="U1934" s="34"/>
      <c r="V1934" s="34"/>
      <c r="W1934" s="34"/>
      <c r="X1934" s="96"/>
    </row>
    <row r="1935" spans="1:24" ht="21.75" customHeight="1" x14ac:dyDescent="0.25">
      <c r="A1935" s="168"/>
      <c r="B1935" s="29"/>
      <c r="C1935" s="30"/>
      <c r="D1935" s="31"/>
      <c r="E1935" s="32"/>
      <c r="F1935" s="32"/>
      <c r="G1935" s="31"/>
      <c r="H1935" s="31"/>
      <c r="I1935" s="31"/>
      <c r="J1935" s="31"/>
      <c r="K1935" s="36"/>
      <c r="L1935" s="31"/>
      <c r="M1935" s="153"/>
      <c r="N1935" s="152"/>
      <c r="O1935" s="153"/>
      <c r="P1935" s="31"/>
      <c r="Q1935" s="31"/>
      <c r="R1935" s="31"/>
      <c r="S1935" s="31"/>
      <c r="T1935" s="32"/>
      <c r="U1935" s="34"/>
      <c r="V1935" s="34"/>
      <c r="W1935" s="34"/>
      <c r="X1935" s="96"/>
    </row>
    <row r="1936" spans="1:24" ht="33.75" customHeight="1" x14ac:dyDescent="0.25">
      <c r="A1936" s="168"/>
      <c r="B1936" s="29"/>
      <c r="C1936" s="30"/>
      <c r="D1936" s="31"/>
      <c r="E1936" s="32"/>
      <c r="F1936" s="32"/>
      <c r="G1936" s="31"/>
      <c r="H1936" s="31"/>
      <c r="I1936" s="31"/>
      <c r="J1936" s="31"/>
      <c r="K1936" s="36"/>
      <c r="L1936" s="31"/>
      <c r="M1936" s="153"/>
      <c r="N1936" s="152"/>
      <c r="O1936" s="153"/>
      <c r="P1936" s="31"/>
      <c r="Q1936" s="31"/>
      <c r="R1936" s="31"/>
      <c r="S1936" s="31"/>
      <c r="T1936" s="32"/>
      <c r="U1936" s="34"/>
      <c r="V1936" s="34"/>
      <c r="W1936" s="34"/>
      <c r="X1936" s="96"/>
    </row>
    <row r="1937" spans="1:24" x14ac:dyDescent="0.25">
      <c r="A1937" s="168"/>
      <c r="B1937" s="29"/>
      <c r="C1937" s="30"/>
      <c r="D1937" s="31"/>
      <c r="E1937" s="32"/>
      <c r="F1937" s="32"/>
      <c r="G1937" s="31"/>
      <c r="H1937" s="31"/>
      <c r="I1937" s="31"/>
      <c r="J1937" s="31"/>
      <c r="K1937" s="36"/>
      <c r="L1937" s="31"/>
      <c r="M1937" s="153"/>
      <c r="N1937" s="152"/>
      <c r="O1937" s="153"/>
      <c r="P1937" s="31"/>
      <c r="Q1937" s="31"/>
      <c r="R1937" s="31"/>
      <c r="S1937" s="31"/>
      <c r="T1937" s="32"/>
      <c r="U1937" s="34"/>
      <c r="V1937" s="34"/>
      <c r="W1937" s="34"/>
      <c r="X1937" s="96"/>
    </row>
    <row r="1938" spans="1:24" x14ac:dyDescent="0.25">
      <c r="A1938" s="168"/>
      <c r="B1938" s="29"/>
      <c r="C1938" s="30"/>
      <c r="D1938" s="31"/>
      <c r="E1938" s="32"/>
      <c r="F1938" s="32"/>
      <c r="G1938" s="31"/>
      <c r="H1938" s="31"/>
      <c r="I1938" s="31"/>
      <c r="J1938" s="31"/>
      <c r="K1938" s="36"/>
      <c r="L1938" s="31"/>
      <c r="M1938" s="153"/>
      <c r="N1938" s="152"/>
      <c r="O1938" s="153"/>
      <c r="P1938" s="31"/>
      <c r="Q1938" s="31"/>
      <c r="R1938" s="31"/>
      <c r="S1938" s="31"/>
      <c r="T1938" s="32"/>
      <c r="U1938" s="34"/>
      <c r="V1938" s="34"/>
      <c r="W1938" s="34"/>
      <c r="X1938" s="96"/>
    </row>
    <row r="1939" spans="1:24" x14ac:dyDescent="0.25">
      <c r="A1939" s="168"/>
      <c r="B1939" s="29"/>
      <c r="C1939" s="30"/>
      <c r="D1939" s="31"/>
      <c r="E1939" s="32"/>
      <c r="F1939" s="32"/>
      <c r="G1939" s="31"/>
      <c r="H1939" s="31"/>
      <c r="I1939" s="31"/>
      <c r="J1939" s="31"/>
      <c r="K1939" s="36"/>
      <c r="L1939" s="31"/>
      <c r="M1939" s="153"/>
      <c r="N1939" s="152"/>
      <c r="O1939" s="153"/>
      <c r="P1939" s="31"/>
      <c r="Q1939" s="31"/>
      <c r="R1939" s="31"/>
      <c r="S1939" s="31"/>
      <c r="T1939" s="32"/>
      <c r="U1939" s="34"/>
      <c r="V1939" s="34"/>
      <c r="W1939" s="34"/>
      <c r="X1939" s="96"/>
    </row>
    <row r="1940" spans="1:24" x14ac:dyDescent="0.25">
      <c r="A1940" s="168"/>
      <c r="B1940" s="29"/>
      <c r="C1940" s="30"/>
      <c r="D1940" s="31"/>
      <c r="E1940" s="32"/>
      <c r="F1940" s="32"/>
      <c r="G1940" s="31"/>
      <c r="H1940" s="31"/>
      <c r="I1940" s="31"/>
      <c r="J1940" s="31"/>
      <c r="K1940" s="36"/>
      <c r="L1940" s="31"/>
      <c r="M1940" s="153"/>
      <c r="N1940" s="152"/>
      <c r="O1940" s="153"/>
      <c r="P1940" s="31"/>
      <c r="Q1940" s="31"/>
      <c r="R1940" s="31"/>
      <c r="S1940" s="31"/>
      <c r="T1940" s="32"/>
      <c r="U1940" s="34"/>
      <c r="V1940" s="34"/>
      <c r="W1940" s="34"/>
      <c r="X1940" s="96"/>
    </row>
    <row r="1941" spans="1:24" x14ac:dyDescent="0.25">
      <c r="A1941" s="168"/>
      <c r="B1941" s="29"/>
      <c r="C1941" s="30"/>
      <c r="D1941" s="31"/>
      <c r="E1941" s="32"/>
      <c r="F1941" s="32"/>
      <c r="G1941" s="31"/>
      <c r="H1941" s="31"/>
      <c r="I1941" s="31"/>
      <c r="J1941" s="31"/>
      <c r="K1941" s="36"/>
      <c r="L1941" s="31"/>
      <c r="M1941" s="153"/>
      <c r="N1941" s="152"/>
      <c r="O1941" s="153"/>
      <c r="P1941" s="31"/>
      <c r="Q1941" s="31"/>
      <c r="R1941" s="31"/>
      <c r="S1941" s="31"/>
      <c r="T1941" s="32"/>
      <c r="U1941" s="34"/>
      <c r="V1941" s="34"/>
      <c r="W1941" s="34"/>
      <c r="X1941" s="96"/>
    </row>
    <row r="1942" spans="1:24" x14ac:dyDescent="0.25">
      <c r="A1942" s="168"/>
      <c r="B1942" s="29"/>
      <c r="C1942" s="30"/>
      <c r="D1942" s="31"/>
      <c r="E1942" s="32"/>
      <c r="F1942" s="32"/>
      <c r="G1942" s="31"/>
      <c r="H1942" s="31"/>
      <c r="I1942" s="31"/>
      <c r="J1942" s="31"/>
      <c r="K1942" s="36"/>
      <c r="L1942" s="31"/>
      <c r="M1942" s="153"/>
      <c r="N1942" s="152"/>
      <c r="O1942" s="153"/>
      <c r="P1942" s="31"/>
      <c r="Q1942" s="31"/>
      <c r="R1942" s="31"/>
      <c r="S1942" s="31"/>
      <c r="T1942" s="32"/>
      <c r="U1942" s="34"/>
      <c r="V1942" s="34"/>
      <c r="W1942" s="34"/>
      <c r="X1942" s="96"/>
    </row>
    <row r="1943" spans="1:24" x14ac:dyDescent="0.25">
      <c r="A1943" s="168"/>
      <c r="B1943" s="29"/>
      <c r="C1943" s="30"/>
      <c r="D1943" s="31"/>
      <c r="E1943" s="32"/>
      <c r="F1943" s="32"/>
      <c r="G1943" s="31"/>
      <c r="H1943" s="31"/>
      <c r="I1943" s="31"/>
      <c r="J1943" s="31"/>
      <c r="K1943" s="36"/>
      <c r="L1943" s="31"/>
      <c r="M1943" s="153"/>
      <c r="N1943" s="152"/>
      <c r="O1943" s="153"/>
      <c r="P1943" s="31"/>
      <c r="Q1943" s="31"/>
      <c r="R1943" s="31"/>
      <c r="S1943" s="31"/>
      <c r="T1943" s="32"/>
      <c r="U1943" s="34"/>
      <c r="V1943" s="34"/>
      <c r="W1943" s="34"/>
      <c r="X1943" s="96"/>
    </row>
    <row r="1944" spans="1:24" x14ac:dyDescent="0.25">
      <c r="A1944" s="168"/>
      <c r="B1944" s="29"/>
      <c r="C1944" s="30"/>
      <c r="D1944" s="31"/>
      <c r="E1944" s="32"/>
      <c r="F1944" s="32"/>
      <c r="G1944" s="31"/>
      <c r="H1944" s="31"/>
      <c r="I1944" s="31"/>
      <c r="J1944" s="31"/>
      <c r="K1944" s="36"/>
      <c r="L1944" s="31"/>
      <c r="M1944" s="153"/>
      <c r="N1944" s="152"/>
      <c r="O1944" s="153"/>
      <c r="P1944" s="31"/>
      <c r="Q1944" s="31"/>
      <c r="R1944" s="31"/>
      <c r="S1944" s="31"/>
      <c r="T1944" s="32"/>
      <c r="U1944" s="34"/>
      <c r="V1944" s="34"/>
      <c r="W1944" s="34"/>
      <c r="X1944" s="96"/>
    </row>
    <row r="1945" spans="1:24" x14ac:dyDescent="0.25">
      <c r="A1945" s="168"/>
      <c r="B1945" s="29"/>
      <c r="C1945" s="30"/>
      <c r="D1945" s="31"/>
      <c r="E1945" s="32"/>
      <c r="F1945" s="32"/>
      <c r="G1945" s="31"/>
      <c r="H1945" s="31"/>
      <c r="I1945" s="31"/>
      <c r="J1945" s="31"/>
      <c r="K1945" s="36"/>
      <c r="L1945" s="31"/>
      <c r="M1945" s="153"/>
      <c r="N1945" s="152"/>
      <c r="O1945" s="153"/>
      <c r="P1945" s="31"/>
      <c r="Q1945" s="31"/>
      <c r="R1945" s="31"/>
      <c r="S1945" s="31"/>
      <c r="T1945" s="32"/>
      <c r="U1945" s="34"/>
      <c r="V1945" s="34"/>
      <c r="W1945" s="34"/>
      <c r="X1945" s="96"/>
    </row>
    <row r="1946" spans="1:24" x14ac:dyDescent="0.25">
      <c r="A1946" s="168"/>
      <c r="B1946" s="29"/>
      <c r="C1946" s="30"/>
      <c r="D1946" s="31"/>
      <c r="E1946" s="32"/>
      <c r="F1946" s="32"/>
      <c r="G1946" s="31"/>
      <c r="H1946" s="31"/>
      <c r="I1946" s="31"/>
      <c r="J1946" s="31"/>
      <c r="K1946" s="36"/>
      <c r="L1946" s="31"/>
      <c r="M1946" s="153"/>
      <c r="N1946" s="152"/>
      <c r="O1946" s="153"/>
      <c r="P1946" s="31"/>
      <c r="Q1946" s="31"/>
      <c r="R1946" s="31"/>
      <c r="S1946" s="31"/>
      <c r="T1946" s="32"/>
      <c r="U1946" s="34"/>
      <c r="V1946" s="34"/>
      <c r="W1946" s="34"/>
      <c r="X1946" s="96"/>
    </row>
    <row r="1947" spans="1:24" x14ac:dyDescent="0.25">
      <c r="A1947" s="168"/>
      <c r="B1947" s="29"/>
      <c r="C1947" s="30"/>
      <c r="D1947" s="31"/>
      <c r="E1947" s="32"/>
      <c r="F1947" s="32"/>
      <c r="G1947" s="31"/>
      <c r="H1947" s="31"/>
      <c r="I1947" s="31"/>
      <c r="J1947" s="31"/>
      <c r="K1947" s="36"/>
      <c r="L1947" s="31"/>
      <c r="M1947" s="153"/>
      <c r="N1947" s="152"/>
      <c r="O1947" s="153"/>
      <c r="P1947" s="31"/>
      <c r="Q1947" s="31"/>
      <c r="R1947" s="31"/>
      <c r="S1947" s="31"/>
      <c r="T1947" s="32"/>
      <c r="U1947" s="34"/>
      <c r="V1947" s="34"/>
      <c r="W1947" s="34"/>
      <c r="X1947" s="96"/>
    </row>
    <row r="1948" spans="1:24" x14ac:dyDescent="0.25">
      <c r="A1948" s="168"/>
      <c r="B1948" s="29"/>
      <c r="C1948" s="30"/>
      <c r="D1948" s="31"/>
      <c r="E1948" s="32"/>
      <c r="F1948" s="32"/>
      <c r="G1948" s="31"/>
      <c r="H1948" s="31"/>
      <c r="I1948" s="31"/>
      <c r="J1948" s="31"/>
      <c r="K1948" s="36"/>
      <c r="L1948" s="31"/>
      <c r="M1948" s="153"/>
      <c r="N1948" s="152"/>
      <c r="O1948" s="153"/>
      <c r="P1948" s="31"/>
      <c r="Q1948" s="31"/>
      <c r="R1948" s="31"/>
      <c r="S1948" s="31"/>
      <c r="T1948" s="32"/>
      <c r="U1948" s="34"/>
      <c r="V1948" s="34"/>
      <c r="W1948" s="34"/>
      <c r="X1948" s="96"/>
    </row>
    <row r="1949" spans="1:24" x14ac:dyDescent="0.25">
      <c r="A1949" s="168"/>
      <c r="B1949" s="29"/>
      <c r="C1949" s="30"/>
      <c r="D1949" s="31"/>
      <c r="E1949" s="32"/>
      <c r="F1949" s="32"/>
      <c r="G1949" s="31"/>
      <c r="H1949" s="31"/>
      <c r="I1949" s="31"/>
      <c r="J1949" s="31"/>
      <c r="K1949" s="36"/>
      <c r="L1949" s="31"/>
      <c r="M1949" s="153"/>
      <c r="N1949" s="152"/>
      <c r="O1949" s="153"/>
      <c r="P1949" s="31"/>
      <c r="Q1949" s="31"/>
      <c r="R1949" s="31"/>
      <c r="S1949" s="31"/>
      <c r="T1949" s="32"/>
      <c r="U1949" s="34"/>
      <c r="V1949" s="34"/>
      <c r="W1949" s="34"/>
      <c r="X1949" s="96"/>
    </row>
    <row r="1950" spans="1:24" x14ac:dyDescent="0.25">
      <c r="A1950" s="168"/>
      <c r="B1950" s="29"/>
      <c r="C1950" s="30"/>
      <c r="D1950" s="31"/>
      <c r="E1950" s="32"/>
      <c r="F1950" s="32"/>
      <c r="G1950" s="31"/>
      <c r="H1950" s="31"/>
      <c r="I1950" s="31"/>
      <c r="J1950" s="31"/>
      <c r="K1950" s="36"/>
      <c r="L1950" s="31"/>
      <c r="M1950" s="153"/>
      <c r="N1950" s="152"/>
      <c r="O1950" s="153"/>
      <c r="P1950" s="31"/>
      <c r="Q1950" s="31"/>
      <c r="R1950" s="31"/>
      <c r="S1950" s="31"/>
      <c r="T1950" s="32"/>
      <c r="U1950" s="34"/>
      <c r="V1950" s="34"/>
      <c r="W1950" s="34"/>
      <c r="X1950" s="96"/>
    </row>
    <row r="1951" spans="1:24" x14ac:dyDescent="0.25">
      <c r="A1951" s="168"/>
      <c r="B1951" s="29"/>
      <c r="C1951" s="30"/>
      <c r="D1951" s="31"/>
      <c r="E1951" s="32"/>
      <c r="F1951" s="32"/>
      <c r="G1951" s="31"/>
      <c r="H1951" s="31"/>
      <c r="I1951" s="31"/>
      <c r="J1951" s="31"/>
      <c r="K1951" s="36"/>
      <c r="L1951" s="31"/>
      <c r="M1951" s="153"/>
      <c r="N1951" s="152"/>
      <c r="O1951" s="153"/>
      <c r="P1951" s="31"/>
      <c r="Q1951" s="31"/>
      <c r="R1951" s="31"/>
      <c r="S1951" s="31"/>
      <c r="T1951" s="32"/>
      <c r="U1951" s="34"/>
      <c r="V1951" s="34"/>
      <c r="W1951" s="34"/>
      <c r="X1951" s="96"/>
    </row>
    <row r="1952" spans="1:24" x14ac:dyDescent="0.25">
      <c r="A1952" s="168"/>
      <c r="B1952" s="29"/>
      <c r="C1952" s="30"/>
      <c r="D1952" s="31"/>
      <c r="E1952" s="32"/>
      <c r="F1952" s="32"/>
      <c r="G1952" s="31"/>
      <c r="H1952" s="31"/>
      <c r="I1952" s="31"/>
      <c r="J1952" s="31"/>
      <c r="K1952" s="36"/>
      <c r="L1952" s="31"/>
      <c r="M1952" s="153"/>
      <c r="N1952" s="152"/>
      <c r="O1952" s="153"/>
      <c r="P1952" s="31"/>
      <c r="Q1952" s="31"/>
      <c r="R1952" s="31"/>
      <c r="S1952" s="31"/>
      <c r="T1952" s="32"/>
      <c r="U1952" s="34"/>
      <c r="V1952" s="34"/>
      <c r="W1952" s="34"/>
      <c r="X1952" s="96"/>
    </row>
    <row r="1953" spans="1:24" x14ac:dyDescent="0.25">
      <c r="A1953" s="168"/>
      <c r="B1953" s="29"/>
      <c r="C1953" s="30"/>
      <c r="D1953" s="31"/>
      <c r="E1953" s="32"/>
      <c r="F1953" s="32"/>
      <c r="G1953" s="31"/>
      <c r="H1953" s="31"/>
      <c r="I1953" s="31"/>
      <c r="J1953" s="31"/>
      <c r="K1953" s="36"/>
      <c r="L1953" s="31"/>
      <c r="M1953" s="153"/>
      <c r="N1953" s="152"/>
      <c r="O1953" s="153"/>
      <c r="P1953" s="31"/>
      <c r="Q1953" s="31"/>
      <c r="R1953" s="31"/>
      <c r="S1953" s="31"/>
      <c r="T1953" s="32"/>
      <c r="U1953" s="34"/>
      <c r="V1953" s="34"/>
      <c r="W1953" s="34"/>
      <c r="X1953" s="96"/>
    </row>
    <row r="1954" spans="1:24" x14ac:dyDescent="0.25">
      <c r="A1954" s="168"/>
      <c r="B1954" s="29"/>
      <c r="C1954" s="30"/>
      <c r="D1954" s="31"/>
      <c r="E1954" s="32"/>
      <c r="F1954" s="32"/>
      <c r="G1954" s="31"/>
      <c r="H1954" s="31"/>
      <c r="I1954" s="31"/>
      <c r="J1954" s="31"/>
      <c r="K1954" s="36"/>
      <c r="L1954" s="31"/>
      <c r="M1954" s="153"/>
      <c r="N1954" s="152"/>
      <c r="O1954" s="153"/>
      <c r="P1954" s="31"/>
      <c r="Q1954" s="31"/>
      <c r="R1954" s="31"/>
      <c r="S1954" s="31"/>
      <c r="T1954" s="32"/>
      <c r="U1954" s="34"/>
      <c r="V1954" s="34"/>
      <c r="W1954" s="34"/>
      <c r="X1954" s="96"/>
    </row>
    <row r="1955" spans="1:24" x14ac:dyDescent="0.25">
      <c r="A1955" s="168"/>
      <c r="B1955" s="29"/>
      <c r="C1955" s="30"/>
      <c r="D1955" s="31"/>
      <c r="E1955" s="32"/>
      <c r="F1955" s="32"/>
      <c r="G1955" s="31"/>
      <c r="H1955" s="31"/>
      <c r="I1955" s="31"/>
      <c r="J1955" s="31"/>
      <c r="K1955" s="36"/>
      <c r="L1955" s="31"/>
      <c r="M1955" s="153"/>
      <c r="N1955" s="152"/>
      <c r="O1955" s="153"/>
      <c r="P1955" s="31"/>
      <c r="Q1955" s="31"/>
      <c r="R1955" s="31"/>
      <c r="S1955" s="31"/>
      <c r="T1955" s="32"/>
      <c r="U1955" s="34"/>
      <c r="V1955" s="34"/>
      <c r="W1955" s="34"/>
      <c r="X1955" s="96"/>
    </row>
    <row r="1956" spans="1:24" x14ac:dyDescent="0.25">
      <c r="A1956" s="168"/>
      <c r="B1956" s="29"/>
      <c r="C1956" s="30"/>
      <c r="D1956" s="31"/>
      <c r="E1956" s="32"/>
      <c r="F1956" s="32"/>
      <c r="G1956" s="31"/>
      <c r="H1956" s="31"/>
      <c r="I1956" s="31"/>
      <c r="J1956" s="31"/>
      <c r="K1956" s="36"/>
      <c r="L1956" s="31"/>
      <c r="M1956" s="153"/>
      <c r="N1956" s="152"/>
      <c r="O1956" s="153"/>
      <c r="P1956" s="31"/>
      <c r="Q1956" s="31"/>
      <c r="R1956" s="31"/>
      <c r="S1956" s="31"/>
      <c r="T1956" s="32"/>
      <c r="U1956" s="34"/>
      <c r="V1956" s="34"/>
      <c r="W1956" s="34"/>
      <c r="X1956" s="96"/>
    </row>
    <row r="1957" spans="1:24" ht="30" customHeight="1" x14ac:dyDescent="0.25">
      <c r="A1957" s="168"/>
      <c r="B1957" s="29"/>
      <c r="C1957" s="30"/>
      <c r="D1957" s="31"/>
      <c r="E1957" s="32"/>
      <c r="F1957" s="32"/>
      <c r="G1957" s="31"/>
      <c r="H1957" s="31"/>
      <c r="I1957" s="31"/>
      <c r="J1957" s="31"/>
      <c r="K1957" s="36"/>
      <c r="L1957" s="31"/>
      <c r="M1957" s="153"/>
      <c r="N1957" s="152"/>
      <c r="O1957" s="153"/>
      <c r="P1957" s="31"/>
      <c r="Q1957" s="31"/>
      <c r="R1957" s="31"/>
      <c r="S1957" s="31"/>
      <c r="T1957" s="32"/>
      <c r="U1957" s="34"/>
      <c r="V1957" s="34"/>
      <c r="W1957" s="34"/>
      <c r="X1957" s="96"/>
    </row>
    <row r="1958" spans="1:24" x14ac:dyDescent="0.25">
      <c r="A1958" s="168"/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153"/>
      <c r="N1958" s="152"/>
      <c r="O1958" s="153"/>
      <c r="P1958" s="31"/>
      <c r="Q1958" s="31"/>
      <c r="R1958" s="31"/>
      <c r="S1958" s="31"/>
      <c r="T1958" s="32"/>
      <c r="U1958" s="34"/>
      <c r="V1958" s="34"/>
      <c r="W1958" s="34"/>
      <c r="X1958" s="96"/>
    </row>
    <row r="1959" spans="1:24" x14ac:dyDescent="0.25">
      <c r="A1959" s="168"/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153"/>
      <c r="N1959" s="152"/>
      <c r="O1959" s="153"/>
      <c r="P1959" s="31"/>
      <c r="Q1959" s="31"/>
      <c r="R1959" s="31"/>
      <c r="S1959" s="31"/>
      <c r="T1959" s="32"/>
      <c r="U1959" s="34"/>
      <c r="V1959" s="34"/>
      <c r="W1959" s="34"/>
      <c r="X1959" s="96"/>
    </row>
    <row r="1960" spans="1:24" x14ac:dyDescent="0.25">
      <c r="A1960" s="168"/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153"/>
      <c r="N1960" s="152"/>
      <c r="O1960" s="153"/>
      <c r="P1960" s="31"/>
      <c r="Q1960" s="31"/>
      <c r="R1960" s="31"/>
      <c r="S1960" s="31"/>
      <c r="T1960" s="32"/>
      <c r="U1960" s="34"/>
      <c r="V1960" s="34"/>
      <c r="W1960" s="34"/>
      <c r="X1960" s="96"/>
    </row>
    <row r="1961" spans="1:24" x14ac:dyDescent="0.25">
      <c r="A1961" s="168"/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153"/>
      <c r="N1961" s="152"/>
      <c r="O1961" s="153"/>
      <c r="P1961" s="31"/>
      <c r="Q1961" s="31"/>
      <c r="R1961" s="31"/>
      <c r="S1961" s="31"/>
      <c r="T1961" s="32"/>
      <c r="U1961" s="34"/>
      <c r="V1961" s="34"/>
      <c r="W1961" s="34"/>
      <c r="X1961" s="96"/>
    </row>
    <row r="1962" spans="1:24" x14ac:dyDescent="0.25">
      <c r="A1962" s="168"/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153"/>
      <c r="N1962" s="152"/>
      <c r="O1962" s="153"/>
      <c r="P1962" s="31"/>
      <c r="Q1962" s="31"/>
      <c r="R1962" s="31"/>
      <c r="S1962" s="31"/>
      <c r="T1962" s="32"/>
      <c r="U1962" s="34"/>
      <c r="V1962" s="34"/>
      <c r="W1962" s="34"/>
      <c r="X1962" s="96"/>
    </row>
    <row r="1963" spans="1:24" x14ac:dyDescent="0.25">
      <c r="A1963" s="168"/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153"/>
      <c r="N1963" s="152"/>
      <c r="O1963" s="153"/>
      <c r="P1963" s="31"/>
      <c r="Q1963" s="31"/>
      <c r="R1963" s="31"/>
      <c r="S1963" s="31"/>
      <c r="T1963" s="32"/>
      <c r="U1963" s="34"/>
      <c r="V1963" s="34"/>
      <c r="W1963" s="34"/>
      <c r="X1963" s="96"/>
    </row>
    <row r="1964" spans="1:24" x14ac:dyDescent="0.25">
      <c r="A1964" s="168"/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153"/>
      <c r="N1964" s="152"/>
      <c r="O1964" s="153"/>
      <c r="P1964" s="31"/>
      <c r="Q1964" s="31"/>
      <c r="R1964" s="31"/>
      <c r="S1964" s="31"/>
      <c r="T1964" s="32"/>
      <c r="U1964" s="34"/>
      <c r="V1964" s="34"/>
      <c r="W1964" s="34"/>
      <c r="X1964" s="96"/>
    </row>
    <row r="1965" spans="1:24" x14ac:dyDescent="0.25">
      <c r="A1965" s="168"/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153"/>
      <c r="N1965" s="152"/>
      <c r="O1965" s="153"/>
      <c r="P1965" s="31"/>
      <c r="Q1965" s="31"/>
      <c r="R1965" s="31"/>
      <c r="S1965" s="31"/>
      <c r="T1965" s="32"/>
      <c r="U1965" s="34"/>
      <c r="V1965" s="34"/>
      <c r="W1965" s="34"/>
      <c r="X1965" s="96"/>
    </row>
    <row r="1966" spans="1:24" x14ac:dyDescent="0.25">
      <c r="A1966" s="168"/>
      <c r="B1966" s="29"/>
      <c r="C1966" s="30"/>
      <c r="D1966" s="31"/>
      <c r="E1966" s="32"/>
      <c r="F1966" s="32"/>
      <c r="G1966" s="31"/>
      <c r="H1966" s="31"/>
      <c r="I1966" s="31"/>
      <c r="J1966" s="31"/>
      <c r="K1966" s="36"/>
      <c r="L1966" s="31"/>
      <c r="M1966" s="153"/>
      <c r="N1966" s="152"/>
      <c r="O1966" s="153"/>
      <c r="P1966" s="31"/>
      <c r="Q1966" s="31"/>
      <c r="R1966" s="31"/>
      <c r="S1966" s="31"/>
      <c r="T1966" s="32"/>
      <c r="U1966" s="34"/>
      <c r="V1966" s="34"/>
      <c r="W1966" s="34"/>
      <c r="X1966" s="96"/>
    </row>
    <row r="1967" spans="1:24" x14ac:dyDescent="0.25">
      <c r="A1967" s="168"/>
      <c r="B1967" s="29"/>
      <c r="C1967" s="30"/>
      <c r="D1967" s="31"/>
      <c r="E1967" s="32"/>
      <c r="F1967" s="32"/>
      <c r="G1967" s="31"/>
      <c r="H1967" s="31"/>
      <c r="I1967" s="31"/>
      <c r="J1967" s="31"/>
      <c r="K1967" s="36"/>
      <c r="L1967" s="31"/>
      <c r="M1967" s="153"/>
      <c r="N1967" s="152"/>
      <c r="O1967" s="153"/>
      <c r="P1967" s="31"/>
      <c r="Q1967" s="31"/>
      <c r="R1967" s="31"/>
      <c r="S1967" s="31"/>
      <c r="T1967" s="32"/>
      <c r="U1967" s="34"/>
      <c r="V1967" s="34"/>
      <c r="W1967" s="34"/>
      <c r="X1967" s="96"/>
    </row>
    <row r="1968" spans="1:24" x14ac:dyDescent="0.25">
      <c r="A1968" s="168"/>
      <c r="B1968" s="29"/>
      <c r="C1968" s="30"/>
      <c r="D1968" s="31"/>
      <c r="E1968" s="32"/>
      <c r="F1968" s="32"/>
      <c r="G1968" s="31"/>
      <c r="H1968" s="31"/>
      <c r="I1968" s="31"/>
      <c r="J1968" s="31"/>
      <c r="K1968" s="36"/>
      <c r="L1968" s="31"/>
      <c r="M1968" s="153"/>
      <c r="N1968" s="152"/>
      <c r="O1968" s="153"/>
      <c r="P1968" s="31"/>
      <c r="Q1968" s="31"/>
      <c r="R1968" s="31"/>
      <c r="S1968" s="31"/>
      <c r="T1968" s="32"/>
      <c r="U1968" s="34"/>
      <c r="V1968" s="34"/>
      <c r="W1968" s="34"/>
      <c r="X1968" s="96"/>
    </row>
    <row r="1969" spans="1:24" x14ac:dyDescent="0.25">
      <c r="A1969" s="168"/>
      <c r="B1969" s="29"/>
      <c r="C1969" s="30"/>
      <c r="D1969" s="31"/>
      <c r="E1969" s="32"/>
      <c r="F1969" s="32"/>
      <c r="G1969" s="31"/>
      <c r="H1969" s="31"/>
      <c r="I1969" s="31"/>
      <c r="J1969" s="31"/>
      <c r="K1969" s="36"/>
      <c r="L1969" s="31"/>
      <c r="M1969" s="153"/>
      <c r="N1969" s="152"/>
      <c r="O1969" s="153"/>
      <c r="P1969" s="31"/>
      <c r="Q1969" s="31"/>
      <c r="R1969" s="31"/>
      <c r="S1969" s="31"/>
      <c r="T1969" s="32"/>
      <c r="U1969" s="34"/>
      <c r="V1969" s="34"/>
      <c r="W1969" s="34"/>
      <c r="X1969" s="96"/>
    </row>
    <row r="1970" spans="1:24" x14ac:dyDescent="0.25">
      <c r="A1970" s="168"/>
      <c r="B1970" s="29"/>
      <c r="C1970" s="30"/>
      <c r="D1970" s="31"/>
      <c r="E1970" s="32"/>
      <c r="F1970" s="32"/>
      <c r="G1970" s="31"/>
      <c r="H1970" s="31"/>
      <c r="I1970" s="31"/>
      <c r="J1970" s="31"/>
      <c r="K1970" s="36"/>
      <c r="L1970" s="31"/>
      <c r="M1970" s="153"/>
      <c r="N1970" s="152"/>
      <c r="O1970" s="153"/>
      <c r="P1970" s="31"/>
      <c r="Q1970" s="31"/>
      <c r="R1970" s="31"/>
      <c r="S1970" s="31"/>
      <c r="T1970" s="32"/>
      <c r="U1970" s="34"/>
      <c r="V1970" s="34"/>
      <c r="W1970" s="34"/>
      <c r="X1970" s="96"/>
    </row>
    <row r="1971" spans="1:24" ht="45" customHeight="1" x14ac:dyDescent="0.25">
      <c r="A1971" s="168"/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153"/>
      <c r="N1971" s="152"/>
      <c r="O1971" s="153"/>
      <c r="P1971" s="31"/>
      <c r="Q1971" s="31"/>
      <c r="R1971" s="31"/>
      <c r="S1971" s="31"/>
      <c r="T1971" s="32"/>
      <c r="U1971" s="34"/>
      <c r="V1971" s="34"/>
      <c r="W1971" s="34"/>
      <c r="X1971" s="96"/>
    </row>
    <row r="1972" spans="1:24" ht="22.5" customHeight="1" x14ac:dyDescent="0.25">
      <c r="A1972" s="168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53"/>
      <c r="N1972" s="152"/>
      <c r="O1972" s="153"/>
      <c r="P1972" s="31"/>
      <c r="Q1972" s="31"/>
      <c r="R1972" s="31"/>
      <c r="S1972" s="31"/>
      <c r="T1972" s="32"/>
      <c r="U1972" s="34"/>
      <c r="V1972" s="34"/>
      <c r="W1972" s="34"/>
      <c r="X1972" s="96"/>
    </row>
    <row r="1973" spans="1:24" x14ac:dyDescent="0.25">
      <c r="A1973" s="168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53"/>
      <c r="N1973" s="152"/>
      <c r="O1973" s="153"/>
      <c r="P1973" s="31"/>
      <c r="Q1973" s="31"/>
      <c r="R1973" s="31"/>
      <c r="S1973" s="31"/>
      <c r="T1973" s="32"/>
      <c r="U1973" s="34"/>
      <c r="V1973" s="34"/>
      <c r="W1973" s="34"/>
      <c r="X1973" s="96"/>
    </row>
    <row r="1974" spans="1:24" x14ac:dyDescent="0.25">
      <c r="A1974" s="168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53"/>
      <c r="N1974" s="157"/>
      <c r="O1974" s="153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1:24" x14ac:dyDescent="0.25">
      <c r="A1975" s="168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53"/>
      <c r="N1975" s="157"/>
      <c r="O1975" s="153"/>
      <c r="P1975" s="31"/>
      <c r="Q1975" s="31"/>
      <c r="R1975" s="31"/>
      <c r="S1975" s="31"/>
      <c r="T1975" s="32"/>
      <c r="U1975" s="34"/>
      <c r="V1975" s="34"/>
      <c r="W1975" s="34"/>
      <c r="X1975" s="96"/>
    </row>
    <row r="1976" spans="1:24" ht="25.5" customHeight="1" x14ac:dyDescent="0.25">
      <c r="A1976" s="168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53"/>
      <c r="N1976" s="157"/>
      <c r="O1976" s="153"/>
      <c r="P1976" s="31"/>
      <c r="Q1976" s="31"/>
      <c r="R1976" s="31"/>
      <c r="S1976" s="31"/>
      <c r="T1976" s="32"/>
      <c r="U1976" s="34"/>
      <c r="V1976" s="34"/>
      <c r="W1976" s="34"/>
      <c r="X1976" s="96"/>
    </row>
    <row r="1977" spans="1:24" ht="24" customHeight="1" x14ac:dyDescent="0.25">
      <c r="A1977" s="168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53"/>
      <c r="N1977" s="157"/>
      <c r="O1977" s="153"/>
      <c r="P1977" s="31"/>
      <c r="Q1977" s="31"/>
      <c r="R1977" s="31"/>
      <c r="S1977" s="31"/>
      <c r="T1977" s="32"/>
      <c r="U1977" s="34"/>
      <c r="V1977" s="34"/>
      <c r="W1977" s="34"/>
      <c r="X1977" s="96"/>
    </row>
    <row r="1978" spans="1:24" ht="27" customHeight="1" x14ac:dyDescent="0.25">
      <c r="A1978" s="168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53"/>
      <c r="N1978" s="157"/>
      <c r="O1978" s="153"/>
      <c r="P1978" s="31"/>
      <c r="Q1978" s="31"/>
      <c r="R1978" s="31"/>
      <c r="S1978" s="31"/>
      <c r="T1978" s="32"/>
      <c r="U1978" s="34"/>
      <c r="V1978" s="34"/>
      <c r="W1978" s="34"/>
      <c r="X1978" s="96"/>
    </row>
    <row r="1979" spans="1:24" x14ac:dyDescent="0.25">
      <c r="A1979" s="168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53"/>
      <c r="N1979" s="157"/>
      <c r="O1979" s="153"/>
      <c r="P1979" s="31"/>
      <c r="Q1979" s="31"/>
      <c r="R1979" s="31"/>
      <c r="S1979" s="31"/>
      <c r="T1979" s="32"/>
      <c r="U1979" s="34"/>
      <c r="V1979" s="34"/>
      <c r="W1979" s="34"/>
      <c r="X1979" s="96"/>
    </row>
    <row r="1980" spans="1:24" ht="29.25" customHeight="1" x14ac:dyDescent="0.25">
      <c r="A1980" s="168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153"/>
      <c r="N1980" s="157"/>
      <c r="O1980" s="153"/>
      <c r="P1980" s="31"/>
      <c r="Q1980" s="31"/>
      <c r="R1980" s="31"/>
      <c r="S1980" s="31"/>
      <c r="T1980" s="32"/>
      <c r="U1980" s="34"/>
      <c r="V1980" s="34"/>
      <c r="W1980" s="34"/>
      <c r="X1980" s="96"/>
    </row>
    <row r="1981" spans="1:24" ht="28.5" customHeight="1" x14ac:dyDescent="0.25">
      <c r="A1981" s="168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153"/>
      <c r="N1981" s="157"/>
      <c r="O1981" s="153"/>
      <c r="P1981" s="31"/>
      <c r="Q1981" s="31"/>
      <c r="R1981" s="31"/>
      <c r="S1981" s="31"/>
      <c r="T1981" s="32"/>
      <c r="U1981" s="34"/>
      <c r="V1981" s="34"/>
      <c r="W1981" s="34"/>
      <c r="X1981" s="96"/>
    </row>
    <row r="1982" spans="1:24" ht="31.5" customHeight="1" x14ac:dyDescent="0.25">
      <c r="A1982" s="168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153"/>
      <c r="N1982" s="157"/>
      <c r="O1982" s="153"/>
      <c r="P1982" s="31"/>
      <c r="Q1982" s="31"/>
      <c r="R1982" s="31"/>
      <c r="S1982" s="31"/>
      <c r="T1982" s="32"/>
      <c r="U1982" s="34"/>
      <c r="V1982" s="34"/>
      <c r="W1982" s="34"/>
      <c r="X1982" s="96"/>
    </row>
    <row r="1983" spans="1:24" ht="28.5" customHeight="1" x14ac:dyDescent="0.25">
      <c r="A1983" s="168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153"/>
      <c r="N1983" s="157"/>
      <c r="O1983" s="153"/>
      <c r="P1983" s="31"/>
      <c r="Q1983" s="31"/>
      <c r="R1983" s="31"/>
      <c r="S1983" s="31"/>
      <c r="T1983" s="32"/>
      <c r="U1983" s="34"/>
      <c r="V1983" s="34"/>
      <c r="W1983" s="34"/>
      <c r="X1983" s="96"/>
    </row>
    <row r="1984" spans="1:24" x14ac:dyDescent="0.25">
      <c r="A1984" s="168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153"/>
      <c r="N1984" s="157"/>
      <c r="O1984" s="153"/>
      <c r="P1984" s="31"/>
      <c r="Q1984" s="31"/>
      <c r="R1984" s="31"/>
      <c r="S1984" s="31"/>
      <c r="T1984" s="32"/>
      <c r="U1984" s="34"/>
      <c r="V1984" s="34"/>
      <c r="W1984" s="34"/>
      <c r="X1984" s="96"/>
    </row>
    <row r="1985" spans="1:24" x14ac:dyDescent="0.25">
      <c r="A1985" s="168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153"/>
      <c r="N1985" s="157"/>
      <c r="O1985" s="153"/>
      <c r="P1985" s="31"/>
      <c r="Q1985" s="31"/>
      <c r="R1985" s="31"/>
      <c r="S1985" s="31"/>
      <c r="T1985" s="32"/>
      <c r="U1985" s="34"/>
      <c r="V1985" s="34"/>
      <c r="W1985" s="34"/>
      <c r="X1985" s="96"/>
    </row>
    <row r="1986" spans="1:24" x14ac:dyDescent="0.25">
      <c r="A1986" s="168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153"/>
      <c r="N1986" s="157"/>
      <c r="O1986" s="153"/>
      <c r="P1986" s="31"/>
      <c r="Q1986" s="31"/>
      <c r="R1986" s="31"/>
      <c r="S1986" s="31"/>
      <c r="T1986" s="32"/>
      <c r="U1986" s="34"/>
      <c r="V1986" s="34"/>
      <c r="W1986" s="34"/>
      <c r="X1986" s="96"/>
    </row>
    <row r="1987" spans="1:24" x14ac:dyDescent="0.25">
      <c r="A1987" s="168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153"/>
      <c r="N1987" s="157"/>
      <c r="O1987" s="153"/>
      <c r="P1987" s="31"/>
      <c r="Q1987" s="31"/>
      <c r="R1987" s="31"/>
      <c r="S1987" s="31"/>
      <c r="T1987" s="32"/>
      <c r="U1987" s="34"/>
      <c r="V1987" s="34"/>
      <c r="W1987" s="34"/>
      <c r="X1987" s="96"/>
    </row>
    <row r="1988" spans="1:24" x14ac:dyDescent="0.25">
      <c r="A1988" s="168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153"/>
      <c r="N1988" s="157"/>
      <c r="O1988" s="153"/>
      <c r="P1988" s="31"/>
      <c r="Q1988" s="31"/>
      <c r="R1988" s="31"/>
      <c r="S1988" s="31"/>
      <c r="T1988" s="32"/>
      <c r="U1988" s="34"/>
      <c r="V1988" s="34"/>
      <c r="W1988" s="34"/>
      <c r="X1988" s="96"/>
    </row>
    <row r="1989" spans="1:24" ht="30.75" customHeight="1" x14ac:dyDescent="0.25">
      <c r="A1989" s="168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153"/>
      <c r="N1989" s="157"/>
      <c r="O1989" s="153"/>
      <c r="P1989" s="31"/>
      <c r="Q1989" s="31"/>
      <c r="R1989" s="31"/>
      <c r="S1989" s="31"/>
      <c r="T1989" s="32"/>
      <c r="U1989" s="34"/>
      <c r="V1989" s="34"/>
      <c r="W1989" s="34"/>
      <c r="X1989" s="96"/>
    </row>
    <row r="1990" spans="1:24" x14ac:dyDescent="0.25">
      <c r="A1990" s="168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53"/>
      <c r="N1990" s="157"/>
      <c r="O1990" s="153"/>
      <c r="P1990" s="31"/>
      <c r="Q1990" s="31"/>
      <c r="R1990" s="31"/>
      <c r="S1990" s="31"/>
      <c r="T1990" s="32"/>
      <c r="U1990" s="34"/>
      <c r="V1990" s="34"/>
      <c r="W1990" s="34"/>
      <c r="X1990" s="96"/>
    </row>
    <row r="1991" spans="1:24" x14ac:dyDescent="0.25">
      <c r="A1991" s="168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53"/>
      <c r="N1991" s="157"/>
      <c r="O1991" s="153"/>
      <c r="P1991" s="31"/>
      <c r="Q1991" s="31"/>
      <c r="R1991" s="31"/>
      <c r="S1991" s="31"/>
      <c r="T1991" s="32"/>
      <c r="U1991" s="34"/>
      <c r="V1991" s="34"/>
      <c r="W1991" s="34"/>
      <c r="X1991" s="96"/>
    </row>
    <row r="1992" spans="1:24" x14ac:dyDescent="0.25">
      <c r="A1992" s="168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53"/>
      <c r="N1992" s="157"/>
      <c r="O1992" s="153"/>
      <c r="P1992" s="31"/>
      <c r="Q1992" s="31"/>
      <c r="R1992" s="31"/>
      <c r="S1992" s="31"/>
      <c r="T1992" s="32"/>
      <c r="U1992" s="34"/>
      <c r="V1992" s="34"/>
      <c r="W1992" s="34"/>
      <c r="X1992" s="96"/>
    </row>
    <row r="1993" spans="1:24" x14ac:dyDescent="0.25">
      <c r="A1993" s="168"/>
      <c r="B1993" s="29"/>
      <c r="C1993" s="30"/>
      <c r="D1993" s="31"/>
      <c r="E1993" s="32"/>
      <c r="F1993" s="32"/>
      <c r="G1993" s="31"/>
      <c r="H1993" s="31"/>
      <c r="I1993" s="31"/>
      <c r="J1993" s="31"/>
      <c r="K1993" s="36"/>
      <c r="L1993" s="31"/>
      <c r="M1993" s="153"/>
      <c r="N1993" s="157"/>
      <c r="O1993" s="153"/>
      <c r="P1993" s="31"/>
      <c r="Q1993" s="31"/>
      <c r="R1993" s="31"/>
      <c r="S1993" s="31"/>
      <c r="T1993" s="32"/>
      <c r="U1993" s="34"/>
      <c r="V1993" s="34"/>
      <c r="W1993" s="34"/>
      <c r="X1993" s="96"/>
    </row>
    <row r="1994" spans="1:24" x14ac:dyDescent="0.25">
      <c r="A1994" s="168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53"/>
      <c r="N1994" s="157"/>
      <c r="O1994" s="153"/>
      <c r="P1994" s="31"/>
      <c r="Q1994" s="31"/>
      <c r="R1994" s="31"/>
      <c r="S1994" s="31"/>
      <c r="T1994" s="32"/>
      <c r="U1994" s="34"/>
      <c r="V1994" s="34"/>
      <c r="W1994" s="34"/>
      <c r="X1994" s="96"/>
    </row>
    <row r="1995" spans="1:24" x14ac:dyDescent="0.25">
      <c r="A1995" s="168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53"/>
      <c r="N1995" s="157"/>
      <c r="O1995" s="153"/>
      <c r="P1995" s="31"/>
      <c r="Q1995" s="31"/>
      <c r="R1995" s="31"/>
      <c r="S1995" s="31"/>
      <c r="T1995" s="32"/>
      <c r="U1995" s="34"/>
      <c r="V1995" s="34"/>
      <c r="W1995" s="34"/>
      <c r="X1995" s="96"/>
    </row>
    <row r="1996" spans="1:24" x14ac:dyDescent="0.25">
      <c r="A1996" s="168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53"/>
      <c r="N1996" s="157"/>
      <c r="O1996" s="153"/>
      <c r="P1996" s="31"/>
      <c r="Q1996" s="31"/>
      <c r="R1996" s="31"/>
      <c r="S1996" s="31"/>
      <c r="T1996" s="32"/>
      <c r="U1996" s="34"/>
      <c r="V1996" s="34"/>
      <c r="W1996" s="34"/>
      <c r="X1996" s="96"/>
    </row>
    <row r="1997" spans="1:24" x14ac:dyDescent="0.25">
      <c r="A1997" s="168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53"/>
      <c r="N1997" s="157"/>
      <c r="O1997" s="153"/>
      <c r="P1997" s="31"/>
      <c r="Q1997" s="31"/>
      <c r="R1997" s="31"/>
      <c r="S1997" s="31"/>
      <c r="T1997" s="32"/>
      <c r="U1997" s="34"/>
      <c r="V1997" s="34"/>
      <c r="W1997" s="34"/>
      <c r="X1997" s="96"/>
    </row>
    <row r="1998" spans="1:24" x14ac:dyDescent="0.25">
      <c r="A1998" s="168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53"/>
      <c r="N1998" s="157"/>
      <c r="O1998" s="153"/>
      <c r="P1998" s="31"/>
      <c r="Q1998" s="31"/>
      <c r="R1998" s="31"/>
      <c r="S1998" s="31"/>
      <c r="T1998" s="32"/>
      <c r="U1998" s="34"/>
      <c r="V1998" s="34"/>
      <c r="W1998" s="34"/>
      <c r="X1998" s="96"/>
    </row>
    <row r="1999" spans="1:24" x14ac:dyDescent="0.25">
      <c r="A1999" s="168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53"/>
      <c r="N1999" s="157"/>
      <c r="O1999" s="153"/>
      <c r="P1999" s="31"/>
      <c r="Q1999" s="31"/>
      <c r="R1999" s="31"/>
      <c r="S1999" s="31"/>
      <c r="T1999" s="32"/>
      <c r="U1999" s="34"/>
      <c r="V1999" s="34"/>
      <c r="W1999" s="34"/>
      <c r="X1999" s="96"/>
    </row>
    <row r="2000" spans="1:24" x14ac:dyDescent="0.25">
      <c r="A2000" s="168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53"/>
      <c r="N2000" s="157"/>
      <c r="O2000" s="153"/>
      <c r="P2000" s="31"/>
      <c r="Q2000" s="31"/>
      <c r="R2000" s="31"/>
      <c r="S2000" s="31"/>
      <c r="T2000" s="32"/>
      <c r="U2000" s="34"/>
      <c r="V2000" s="34"/>
      <c r="W2000" s="34"/>
      <c r="X2000" s="96"/>
    </row>
    <row r="2001" spans="1:24" x14ac:dyDescent="0.25">
      <c r="A2001" s="168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153"/>
      <c r="N2001" s="157"/>
      <c r="O2001" s="153"/>
      <c r="P2001" s="31"/>
      <c r="Q2001" s="31"/>
      <c r="R2001" s="31"/>
      <c r="S2001" s="31"/>
      <c r="T2001" s="32"/>
      <c r="U2001" s="34"/>
      <c r="V2001" s="34"/>
      <c r="W2001" s="34"/>
      <c r="X2001" s="96"/>
    </row>
    <row r="2002" spans="1:24" x14ac:dyDescent="0.25">
      <c r="A2002" s="168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153"/>
      <c r="N2002" s="157"/>
      <c r="O2002" s="153"/>
      <c r="P2002" s="31"/>
      <c r="Q2002" s="31"/>
      <c r="R2002" s="31"/>
      <c r="S2002" s="31"/>
      <c r="T2002" s="32"/>
      <c r="U2002" s="34"/>
      <c r="V2002" s="34"/>
      <c r="W2002" s="34"/>
      <c r="X2002" s="96"/>
    </row>
    <row r="2003" spans="1:24" x14ac:dyDescent="0.25">
      <c r="A2003" s="168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153"/>
      <c r="N2003" s="157"/>
      <c r="O2003" s="153"/>
      <c r="P2003" s="31"/>
      <c r="Q2003" s="31"/>
      <c r="R2003" s="31"/>
      <c r="S2003" s="31"/>
      <c r="T2003" s="32"/>
      <c r="U2003" s="34"/>
      <c r="V2003" s="34"/>
      <c r="W2003" s="34"/>
      <c r="X2003" s="96"/>
    </row>
    <row r="2004" spans="1:24" x14ac:dyDescent="0.25">
      <c r="A2004" s="168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153"/>
      <c r="N2004" s="157"/>
      <c r="O2004" s="153"/>
      <c r="P2004" s="31"/>
      <c r="Q2004" s="31"/>
      <c r="R2004" s="31"/>
      <c r="S2004" s="31"/>
      <c r="T2004" s="32"/>
      <c r="U2004" s="34"/>
      <c r="V2004" s="34"/>
      <c r="W2004" s="34"/>
      <c r="X2004" s="96"/>
    </row>
    <row r="2005" spans="1:24" x14ac:dyDescent="0.25">
      <c r="A2005" s="168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53"/>
      <c r="N2005" s="157"/>
      <c r="O2005" s="153"/>
      <c r="P2005" s="31"/>
      <c r="Q2005" s="31"/>
      <c r="R2005" s="31"/>
      <c r="S2005" s="31"/>
      <c r="T2005" s="32"/>
      <c r="U2005" s="34"/>
      <c r="V2005" s="34"/>
      <c r="W2005" s="34"/>
      <c r="X2005" s="96"/>
    </row>
    <row r="2006" spans="1:24" x14ac:dyDescent="0.25">
      <c r="A2006" s="168"/>
      <c r="B2006" s="29"/>
      <c r="C2006" s="30"/>
      <c r="D2006" s="31"/>
      <c r="E2006" s="32"/>
      <c r="F2006" s="32"/>
      <c r="G2006" s="31"/>
      <c r="H2006" s="31"/>
      <c r="I2006" s="31"/>
      <c r="J2006" s="31"/>
      <c r="K2006" s="36"/>
      <c r="L2006" s="31"/>
      <c r="M2006" s="153"/>
      <c r="N2006" s="157"/>
      <c r="O2006" s="153"/>
      <c r="P2006" s="31"/>
      <c r="Q2006" s="31"/>
      <c r="R2006" s="31"/>
      <c r="S2006" s="31"/>
      <c r="T2006" s="32"/>
      <c r="U2006" s="34"/>
      <c r="V2006" s="34"/>
      <c r="W2006" s="34"/>
      <c r="X2006" s="96"/>
    </row>
    <row r="2007" spans="1:24" x14ac:dyDescent="0.25">
      <c r="A2007" s="168"/>
      <c r="B2007" s="29"/>
      <c r="C2007" s="30"/>
      <c r="D2007" s="31"/>
      <c r="E2007" s="32"/>
      <c r="F2007" s="32"/>
      <c r="G2007" s="31"/>
      <c r="H2007" s="31"/>
      <c r="I2007" s="31"/>
      <c r="J2007" s="31"/>
      <c r="K2007" s="36"/>
      <c r="L2007" s="31"/>
      <c r="M2007" s="153"/>
      <c r="N2007" s="157"/>
      <c r="O2007" s="153"/>
      <c r="P2007" s="31"/>
      <c r="Q2007" s="31"/>
      <c r="R2007" s="31"/>
      <c r="S2007" s="31"/>
      <c r="T2007" s="32"/>
      <c r="U2007" s="34"/>
      <c r="V2007" s="34"/>
      <c r="W2007" s="34"/>
      <c r="X2007" s="96"/>
    </row>
    <row r="2008" spans="1:24" x14ac:dyDescent="0.25">
      <c r="A2008" s="168"/>
      <c r="B2008" s="29"/>
      <c r="C2008" s="30"/>
      <c r="D2008" s="31"/>
      <c r="E2008" s="32"/>
      <c r="F2008" s="32"/>
      <c r="G2008" s="31"/>
      <c r="H2008" s="31"/>
      <c r="I2008" s="31"/>
      <c r="J2008" s="31"/>
      <c r="K2008" s="36"/>
      <c r="L2008" s="31"/>
      <c r="M2008" s="153"/>
      <c r="N2008" s="157"/>
      <c r="O2008" s="153"/>
      <c r="P2008" s="31"/>
      <c r="Q2008" s="31"/>
      <c r="R2008" s="31"/>
      <c r="S2008" s="31"/>
      <c r="T2008" s="32"/>
      <c r="U2008" s="34"/>
      <c r="V2008" s="34"/>
      <c r="W2008" s="34"/>
      <c r="X2008" s="96"/>
    </row>
    <row r="2009" spans="1:24" x14ac:dyDescent="0.25">
      <c r="A2009" s="168"/>
      <c r="B2009" s="29"/>
      <c r="C2009" s="30"/>
      <c r="D2009" s="31"/>
      <c r="E2009" s="32"/>
      <c r="F2009" s="32"/>
      <c r="G2009" s="31"/>
      <c r="H2009" s="31"/>
      <c r="I2009" s="31"/>
      <c r="J2009" s="31"/>
      <c r="K2009" s="36"/>
      <c r="L2009" s="31"/>
      <c r="M2009" s="153"/>
      <c r="N2009" s="157"/>
      <c r="O2009" s="153"/>
      <c r="P2009" s="31"/>
      <c r="Q2009" s="31"/>
      <c r="R2009" s="31"/>
      <c r="S2009" s="31"/>
      <c r="T2009" s="32"/>
      <c r="U2009" s="34"/>
      <c r="V2009" s="34"/>
      <c r="W2009" s="34"/>
      <c r="X2009" s="96"/>
    </row>
    <row r="2010" spans="1:24" x14ac:dyDescent="0.25">
      <c r="A2010" s="168"/>
      <c r="B2010" s="29"/>
      <c r="C2010" s="30"/>
      <c r="D2010" s="31"/>
      <c r="E2010" s="32"/>
      <c r="F2010" s="32"/>
      <c r="G2010" s="31"/>
      <c r="H2010" s="31"/>
      <c r="I2010" s="31"/>
      <c r="J2010" s="31"/>
      <c r="K2010" s="36"/>
      <c r="L2010" s="31"/>
      <c r="M2010" s="153"/>
      <c r="N2010" s="157"/>
      <c r="O2010" s="153"/>
      <c r="P2010" s="31"/>
      <c r="Q2010" s="31"/>
      <c r="R2010" s="31"/>
      <c r="S2010" s="31"/>
      <c r="T2010" s="32"/>
      <c r="U2010" s="34"/>
      <c r="V2010" s="34"/>
      <c r="W2010" s="34"/>
      <c r="X2010" s="96"/>
    </row>
    <row r="2011" spans="1:24" x14ac:dyDescent="0.25">
      <c r="A2011" s="168"/>
      <c r="B2011" s="29"/>
      <c r="C2011" s="30"/>
      <c r="D2011" s="31"/>
      <c r="E2011" s="32"/>
      <c r="F2011" s="32"/>
      <c r="G2011" s="31"/>
      <c r="H2011" s="31"/>
      <c r="I2011" s="31"/>
      <c r="J2011" s="31"/>
      <c r="K2011" s="36"/>
      <c r="L2011" s="31"/>
      <c r="M2011" s="153"/>
      <c r="N2011" s="157"/>
      <c r="O2011" s="153"/>
      <c r="P2011" s="31"/>
      <c r="Q2011" s="31"/>
      <c r="R2011" s="31"/>
      <c r="S2011" s="31"/>
      <c r="T2011" s="32"/>
      <c r="U2011" s="34"/>
      <c r="V2011" s="34"/>
      <c r="W2011" s="34"/>
      <c r="X2011" s="96"/>
    </row>
    <row r="2012" spans="1:24" x14ac:dyDescent="0.25">
      <c r="A2012" s="168"/>
      <c r="B2012" s="29"/>
      <c r="C2012" s="30"/>
      <c r="D2012" s="31"/>
      <c r="E2012" s="32"/>
      <c r="F2012" s="32"/>
      <c r="G2012" s="31"/>
      <c r="H2012" s="31"/>
      <c r="I2012" s="31"/>
      <c r="J2012" s="31"/>
      <c r="K2012" s="36"/>
      <c r="L2012" s="31"/>
      <c r="M2012" s="153"/>
      <c r="N2012" s="157"/>
      <c r="O2012" s="153"/>
      <c r="P2012" s="31"/>
      <c r="Q2012" s="31"/>
      <c r="R2012" s="31"/>
      <c r="S2012" s="31"/>
      <c r="T2012" s="32"/>
      <c r="U2012" s="34"/>
      <c r="V2012" s="34"/>
      <c r="W2012" s="34"/>
      <c r="X2012" s="96"/>
    </row>
    <row r="2013" spans="1:24" x14ac:dyDescent="0.25">
      <c r="A2013" s="168"/>
      <c r="B2013" s="29"/>
      <c r="C2013" s="30"/>
      <c r="D2013" s="31"/>
      <c r="E2013" s="32"/>
      <c r="F2013" s="32"/>
      <c r="G2013" s="31"/>
      <c r="H2013" s="31"/>
      <c r="I2013" s="31"/>
      <c r="J2013" s="31"/>
      <c r="K2013" s="36"/>
      <c r="L2013" s="31"/>
      <c r="M2013" s="153"/>
      <c r="N2013" s="157"/>
      <c r="O2013" s="153"/>
      <c r="P2013" s="31"/>
      <c r="Q2013" s="31"/>
      <c r="R2013" s="31"/>
      <c r="S2013" s="31"/>
      <c r="T2013" s="32"/>
      <c r="U2013" s="34"/>
      <c r="V2013" s="34"/>
      <c r="W2013" s="34"/>
      <c r="X2013" s="96"/>
    </row>
    <row r="2014" spans="1:24" x14ac:dyDescent="0.25">
      <c r="A2014" s="168"/>
      <c r="B2014" s="29"/>
      <c r="C2014" s="30"/>
      <c r="D2014" s="31"/>
      <c r="E2014" s="32"/>
      <c r="F2014" s="32"/>
      <c r="G2014" s="31"/>
      <c r="H2014" s="31"/>
      <c r="I2014" s="31"/>
      <c r="J2014" s="31"/>
      <c r="K2014" s="36"/>
      <c r="L2014" s="31"/>
      <c r="M2014" s="153"/>
      <c r="N2014" s="157"/>
      <c r="O2014" s="153"/>
      <c r="P2014" s="31"/>
      <c r="Q2014" s="31"/>
      <c r="R2014" s="31"/>
      <c r="S2014" s="31"/>
      <c r="T2014" s="32"/>
      <c r="U2014" s="34"/>
      <c r="V2014" s="34"/>
      <c r="W2014" s="34"/>
      <c r="X2014" s="96"/>
    </row>
    <row r="2015" spans="1:24" x14ac:dyDescent="0.25">
      <c r="A2015" s="168"/>
      <c r="B2015" s="29"/>
      <c r="C2015" s="30"/>
      <c r="D2015" s="31"/>
      <c r="E2015" s="32"/>
      <c r="F2015" s="32"/>
      <c r="G2015" s="31"/>
      <c r="H2015" s="31"/>
      <c r="I2015" s="31"/>
      <c r="J2015" s="31"/>
      <c r="K2015" s="36"/>
      <c r="L2015" s="31"/>
      <c r="M2015" s="153"/>
      <c r="N2015" s="157"/>
      <c r="O2015" s="153"/>
      <c r="P2015" s="31"/>
      <c r="Q2015" s="31"/>
      <c r="R2015" s="31"/>
      <c r="S2015" s="31"/>
      <c r="T2015" s="32"/>
      <c r="U2015" s="34"/>
      <c r="V2015" s="34"/>
      <c r="W2015" s="34"/>
      <c r="X2015" s="34"/>
    </row>
    <row r="2016" spans="1:24" x14ac:dyDescent="0.25">
      <c r="A2016" s="168"/>
      <c r="B2016" s="29"/>
      <c r="C2016" s="30"/>
      <c r="D2016" s="31"/>
      <c r="E2016" s="32"/>
      <c r="F2016" s="32"/>
      <c r="G2016" s="31"/>
      <c r="H2016" s="31"/>
      <c r="I2016" s="31"/>
      <c r="J2016" s="31"/>
      <c r="K2016" s="36"/>
      <c r="L2016" s="31"/>
      <c r="M2016" s="153"/>
      <c r="N2016" s="157"/>
      <c r="O2016" s="153"/>
      <c r="P2016" s="31"/>
      <c r="Q2016" s="31"/>
      <c r="R2016" s="31"/>
      <c r="S2016" s="31"/>
      <c r="T2016" s="32"/>
      <c r="U2016" s="34"/>
      <c r="V2016" s="34"/>
      <c r="W2016" s="34"/>
      <c r="X2016" s="34"/>
    </row>
    <row r="2017" spans="1:24" x14ac:dyDescent="0.25">
      <c r="A2017" s="168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153"/>
      <c r="N2017" s="157"/>
      <c r="O2017" s="153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1:24" x14ac:dyDescent="0.25">
      <c r="A2018" s="168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153"/>
      <c r="N2018" s="157"/>
      <c r="O2018" s="153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1:24" x14ac:dyDescent="0.25">
      <c r="A2019" s="168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153"/>
      <c r="N2019" s="157"/>
      <c r="O2019" s="153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1:24" x14ac:dyDescent="0.25">
      <c r="A2020" s="168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153"/>
      <c r="N2020" s="157"/>
      <c r="O2020" s="153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1:24" x14ac:dyDescent="0.25">
      <c r="A2021" s="168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153"/>
      <c r="N2021" s="157"/>
      <c r="O2021" s="153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1:24" x14ac:dyDescent="0.25">
      <c r="A2022" s="168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53"/>
      <c r="N2022" s="157"/>
      <c r="O2022" s="153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1:24" x14ac:dyDescent="0.25">
      <c r="A2023" s="168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53"/>
      <c r="N2023" s="157"/>
      <c r="O2023" s="153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1:24" x14ac:dyDescent="0.25">
      <c r="A2024" s="168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53"/>
      <c r="N2024" s="157"/>
      <c r="O2024" s="153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1:24" x14ac:dyDescent="0.25">
      <c r="A2025" s="168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53"/>
      <c r="N2025" s="157"/>
      <c r="O2025" s="153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1:24" x14ac:dyDescent="0.25">
      <c r="A2026" s="168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53"/>
      <c r="N2026" s="157"/>
      <c r="O2026" s="153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1:24" x14ac:dyDescent="0.25">
      <c r="A2027" s="168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53"/>
      <c r="N2027" s="157"/>
      <c r="O2027" s="153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1:24" x14ac:dyDescent="0.25">
      <c r="A2028" s="168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53"/>
      <c r="N2028" s="157"/>
      <c r="O2028" s="153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1:24" x14ac:dyDescent="0.25">
      <c r="A2029" s="168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53"/>
      <c r="N2029" s="157"/>
      <c r="O2029" s="153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1:24" x14ac:dyDescent="0.25">
      <c r="A2030" s="168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153"/>
      <c r="N2030" s="157"/>
      <c r="O2030" s="153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1:24" x14ac:dyDescent="0.25">
      <c r="A2031" s="168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153"/>
      <c r="N2031" s="157"/>
      <c r="O2031" s="153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1:24" x14ac:dyDescent="0.25">
      <c r="A2032" s="168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53"/>
      <c r="N2032" s="157"/>
      <c r="O2032" s="153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1:24" x14ac:dyDescent="0.25">
      <c r="A2033" s="168"/>
      <c r="B2033" s="29"/>
      <c r="C2033" s="30"/>
      <c r="D2033" s="31"/>
      <c r="E2033" s="32"/>
      <c r="F2033" s="32"/>
      <c r="G2033" s="67"/>
      <c r="H2033" s="67"/>
      <c r="I2033" s="31"/>
      <c r="J2033" s="31"/>
      <c r="K2033" s="36"/>
      <c r="L2033" s="31"/>
      <c r="M2033" s="153"/>
      <c r="N2033" s="152"/>
      <c r="O2033" s="153"/>
      <c r="P2033" s="152"/>
      <c r="Q2033" s="31"/>
      <c r="R2033" s="31"/>
      <c r="S2033" s="31"/>
      <c r="T2033" s="68"/>
      <c r="U2033" s="31"/>
      <c r="V2033" s="31"/>
      <c r="W2033" s="31"/>
      <c r="X2033" s="31"/>
    </row>
    <row r="2034" spans="1:24" x14ac:dyDescent="0.25">
      <c r="A2034" s="168"/>
      <c r="B2034" s="29"/>
      <c r="C2034" s="101"/>
      <c r="D2034" s="41"/>
      <c r="E2034" s="49"/>
      <c r="F2034" s="49"/>
      <c r="G2034" s="41"/>
      <c r="H2034" s="41"/>
      <c r="I2034" s="41"/>
      <c r="J2034" s="41"/>
      <c r="K2034" s="44"/>
      <c r="L2034" s="41"/>
      <c r="M2034" s="155"/>
      <c r="N2034" s="42"/>
      <c r="O2034" s="155"/>
      <c r="P2034" s="42"/>
      <c r="Q2034" s="41"/>
      <c r="R2034" s="41"/>
      <c r="S2034" s="41"/>
      <c r="T2034" s="49"/>
      <c r="U2034" s="41"/>
      <c r="V2034" s="41"/>
      <c r="W2034" s="41"/>
      <c r="X2034" s="41"/>
    </row>
    <row r="2035" spans="1:24" x14ac:dyDescent="0.25">
      <c r="A2035" s="168"/>
      <c r="B2035" s="29"/>
      <c r="C2035" s="30"/>
      <c r="D2035" s="31"/>
      <c r="E2035" s="38"/>
      <c r="F2035" s="32"/>
      <c r="G2035" s="31"/>
      <c r="H2035" s="31"/>
      <c r="I2035" s="31"/>
      <c r="J2035" s="31"/>
      <c r="K2035" s="36"/>
      <c r="L2035" s="31"/>
      <c r="M2035" s="189"/>
      <c r="N2035" s="152"/>
      <c r="O2035" s="153"/>
      <c r="P2035" s="152"/>
      <c r="Q2035" s="31"/>
      <c r="R2035" s="31"/>
      <c r="S2035" s="31"/>
      <c r="T2035" s="32"/>
      <c r="U2035" s="31"/>
      <c r="V2035" s="31"/>
      <c r="W2035" s="31"/>
      <c r="X2035" s="31"/>
    </row>
    <row r="2036" spans="1:24" x14ac:dyDescent="0.25">
      <c r="A2036" s="168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53"/>
      <c r="N2036" s="152"/>
      <c r="O2036" s="153"/>
      <c r="P2036" s="152"/>
      <c r="Q2036" s="31"/>
      <c r="R2036" s="31"/>
      <c r="S2036" s="31"/>
      <c r="T2036" s="32"/>
      <c r="U2036" s="31"/>
      <c r="V2036" s="31"/>
      <c r="W2036" s="31"/>
      <c r="X2036" s="31"/>
    </row>
    <row r="2037" spans="1:24" x14ac:dyDescent="0.25">
      <c r="A2037" s="168"/>
      <c r="B2037" s="29"/>
      <c r="C2037" s="30"/>
      <c r="D2037" s="36"/>
      <c r="E2037" s="32"/>
      <c r="F2037" s="32"/>
      <c r="G2037" s="31"/>
      <c r="H2037" s="31"/>
      <c r="I2037" s="31"/>
      <c r="J2037" s="31"/>
      <c r="K2037" s="36"/>
      <c r="L2037" s="31"/>
      <c r="M2037" s="153"/>
      <c r="N2037" s="152"/>
      <c r="O2037" s="153"/>
      <c r="P2037" s="31"/>
      <c r="Q2037" s="31"/>
      <c r="R2037" s="31"/>
      <c r="S2037" s="31"/>
      <c r="T2037" s="32"/>
      <c r="U2037" s="31"/>
      <c r="V2037" s="31"/>
      <c r="W2037" s="31"/>
      <c r="X2037" s="31"/>
    </row>
    <row r="2038" spans="1:24" x14ac:dyDescent="0.25">
      <c r="A2038" s="168"/>
      <c r="B2038" s="29"/>
      <c r="C2038" s="30"/>
      <c r="D2038" s="31"/>
      <c r="E2038" s="32"/>
      <c r="F2038" s="32"/>
      <c r="G2038" s="31"/>
      <c r="H2038" s="31"/>
      <c r="I2038" s="31"/>
      <c r="J2038" s="36"/>
      <c r="K2038" s="31"/>
      <c r="L2038" s="31"/>
      <c r="M2038" s="153"/>
      <c r="N2038" s="152"/>
      <c r="O2038" s="153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1:24" x14ac:dyDescent="0.25">
      <c r="A2039" s="168"/>
      <c r="B2039" s="29"/>
      <c r="C2039" s="30"/>
      <c r="D2039" s="31"/>
      <c r="E2039" s="32"/>
      <c r="F2039" s="32"/>
      <c r="G2039" s="31"/>
      <c r="H2039" s="31"/>
      <c r="I2039" s="31"/>
      <c r="J2039" s="36"/>
      <c r="K2039" s="31"/>
      <c r="L2039" s="31"/>
      <c r="M2039" s="153"/>
      <c r="N2039" s="152"/>
      <c r="O2039" s="153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1:24" x14ac:dyDescent="0.25">
      <c r="A2040" s="168"/>
      <c r="B2040" s="29"/>
      <c r="C2040" s="30"/>
      <c r="D2040" s="31"/>
      <c r="E2040" s="32"/>
      <c r="F2040" s="32"/>
      <c r="G2040" s="31"/>
      <c r="H2040" s="31"/>
      <c r="I2040" s="31"/>
      <c r="J2040" s="36"/>
      <c r="K2040" s="31"/>
      <c r="L2040" s="31"/>
      <c r="M2040" s="153"/>
      <c r="N2040" s="152"/>
      <c r="O2040" s="153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1:24" x14ac:dyDescent="0.25">
      <c r="A2041" s="168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53"/>
      <c r="N2041" s="152"/>
      <c r="O2041" s="153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1:24" x14ac:dyDescent="0.25">
      <c r="A2042" s="168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53"/>
      <c r="N2042" s="152"/>
      <c r="O2042" s="153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1:24" x14ac:dyDescent="0.25">
      <c r="A2043" s="168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53"/>
      <c r="N2043" s="152"/>
      <c r="O2043" s="153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1:24" x14ac:dyDescent="0.25">
      <c r="A2044" s="168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53"/>
      <c r="N2044" s="152"/>
      <c r="O2044" s="153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1:24" x14ac:dyDescent="0.25">
      <c r="A2045" s="168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53"/>
      <c r="N2045" s="152"/>
      <c r="O2045" s="153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1:24" x14ac:dyDescent="0.25">
      <c r="A2046" s="168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53"/>
      <c r="N2046" s="152"/>
      <c r="O2046" s="153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1:24" x14ac:dyDescent="0.25">
      <c r="A2047" s="168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53"/>
      <c r="N2047" s="152"/>
      <c r="O2047" s="153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1:24" x14ac:dyDescent="0.25">
      <c r="A2048" s="168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53"/>
      <c r="N2048" s="152"/>
      <c r="O2048" s="153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1:24" x14ac:dyDescent="0.25">
      <c r="A2049" s="168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53"/>
      <c r="N2049" s="152"/>
      <c r="O2049" s="153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1:24" x14ac:dyDescent="0.25">
      <c r="A2050" s="168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53"/>
      <c r="N2050" s="152"/>
      <c r="O2050" s="153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x14ac:dyDescent="0.25">
      <c r="A2051" s="168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53"/>
      <c r="N2051" s="152"/>
      <c r="O2051" s="153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1:24" x14ac:dyDescent="0.25">
      <c r="A2052" s="168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53"/>
      <c r="N2052" s="152"/>
      <c r="O2052" s="153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1:24" x14ac:dyDescent="0.25">
      <c r="A2053" s="168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53"/>
      <c r="N2053" s="152"/>
      <c r="O2053" s="153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1:24" x14ac:dyDescent="0.25">
      <c r="A2054" s="168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53"/>
      <c r="N2054" s="152"/>
      <c r="O2054" s="153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1:24" x14ac:dyDescent="0.25">
      <c r="A2055" s="168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53"/>
      <c r="N2055" s="152"/>
      <c r="O2055" s="153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1:24" x14ac:dyDescent="0.25">
      <c r="A2056" s="168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53"/>
      <c r="N2056" s="152"/>
      <c r="O2056" s="153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1:24" x14ac:dyDescent="0.25">
      <c r="A2057" s="168"/>
      <c r="B2057" s="29"/>
      <c r="C2057" s="30"/>
      <c r="D2057" s="31"/>
      <c r="E2057" s="32"/>
      <c r="F2057" s="32"/>
      <c r="G2057" s="31"/>
      <c r="H2057" s="31"/>
      <c r="I2057" s="31"/>
      <c r="J2057" s="31"/>
      <c r="K2057" s="36"/>
      <c r="L2057" s="31"/>
      <c r="M2057" s="153"/>
      <c r="N2057" s="152"/>
      <c r="O2057" s="153"/>
      <c r="P2057" s="31"/>
      <c r="Q2057" s="31"/>
      <c r="R2057" s="31"/>
      <c r="S2057" s="31"/>
      <c r="T2057" s="32"/>
      <c r="U2057" s="34"/>
      <c r="V2057" s="34"/>
      <c r="W2057" s="34"/>
      <c r="X2057" s="34"/>
    </row>
    <row r="2058" spans="1:24" x14ac:dyDescent="0.25">
      <c r="A2058" s="168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53"/>
      <c r="N2058" s="152"/>
      <c r="O2058" s="153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1:24" x14ac:dyDescent="0.25">
      <c r="A2059" s="168"/>
      <c r="B2059" s="29"/>
      <c r="C2059" s="30"/>
      <c r="D2059" s="31"/>
      <c r="E2059" s="32"/>
      <c r="F2059" s="32"/>
      <c r="G2059" s="31"/>
      <c r="H2059" s="31"/>
      <c r="I2059" s="31"/>
      <c r="J2059" s="31"/>
      <c r="K2059" s="36"/>
      <c r="L2059" s="31"/>
      <c r="M2059" s="153"/>
      <c r="N2059" s="152"/>
      <c r="O2059" s="153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1:24" x14ac:dyDescent="0.25">
      <c r="A2060" s="168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53"/>
      <c r="N2060" s="152"/>
      <c r="O2060" s="153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1:24" x14ac:dyDescent="0.25">
      <c r="A2061" s="168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53"/>
      <c r="N2061" s="152"/>
      <c r="O2061" s="153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1:24" x14ac:dyDescent="0.25">
      <c r="A2062" s="168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53"/>
      <c r="N2062" s="152"/>
      <c r="O2062" s="153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1:24" x14ac:dyDescent="0.25">
      <c r="A2063" s="168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53"/>
      <c r="N2063" s="152"/>
      <c r="O2063" s="153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1:24" x14ac:dyDescent="0.25">
      <c r="A2064" s="168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53"/>
      <c r="N2064" s="152"/>
      <c r="O2064" s="153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1:24" x14ac:dyDescent="0.25">
      <c r="A2065" s="168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53"/>
      <c r="N2065" s="152"/>
      <c r="O2065" s="153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1:24" x14ac:dyDescent="0.25">
      <c r="A2066" s="168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53"/>
      <c r="N2066" s="152"/>
      <c r="O2066" s="153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1:24" x14ac:dyDescent="0.25">
      <c r="A2067" s="171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53"/>
      <c r="N2067" s="152"/>
      <c r="O2067" s="153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1:24" x14ac:dyDescent="0.25">
      <c r="A2068" s="171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53"/>
      <c r="N2068" s="152"/>
      <c r="O2068" s="153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1:24" x14ac:dyDescent="0.25">
      <c r="A2069" s="171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53"/>
      <c r="N2069" s="152"/>
      <c r="O2069" s="153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1:24" x14ac:dyDescent="0.25">
      <c r="A2070" s="171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53"/>
      <c r="N2070" s="152"/>
      <c r="O2070" s="153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1:24" x14ac:dyDescent="0.25">
      <c r="A2071" s="171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53"/>
      <c r="N2071" s="152"/>
      <c r="O2071" s="153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1:24" x14ac:dyDescent="0.25">
      <c r="A2072" s="171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201"/>
      <c r="N2072" s="69"/>
      <c r="O2072" s="201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x14ac:dyDescent="0.25">
      <c r="A2073" s="171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201"/>
      <c r="N2073" s="69"/>
      <c r="O2073" s="201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x14ac:dyDescent="0.25">
      <c r="A2074" s="171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201"/>
      <c r="N2074" s="69"/>
      <c r="O2074" s="201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x14ac:dyDescent="0.25">
      <c r="A2075" s="171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201"/>
      <c r="N2075" s="69"/>
      <c r="O2075" s="201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x14ac:dyDescent="0.25">
      <c r="A2076" s="171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201"/>
      <c r="N2076" s="69"/>
      <c r="O2076" s="201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x14ac:dyDescent="0.25">
      <c r="A2077" s="171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201"/>
      <c r="N2077" s="69"/>
      <c r="O2077" s="201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x14ac:dyDescent="0.25">
      <c r="A2078" s="171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201"/>
      <c r="N2078" s="69"/>
      <c r="O2078" s="201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x14ac:dyDescent="0.25">
      <c r="A2079" s="171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201"/>
      <c r="N2079" s="69"/>
      <c r="O2079" s="201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x14ac:dyDescent="0.25">
      <c r="A2080" s="171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201"/>
      <c r="N2080" s="69"/>
      <c r="O2080" s="201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x14ac:dyDescent="0.25">
      <c r="A2081" s="171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201"/>
      <c r="N2081" s="69"/>
      <c r="O2081" s="201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x14ac:dyDescent="0.25">
      <c r="A2082" s="171"/>
      <c r="B2082" s="29"/>
      <c r="C2082" s="30"/>
      <c r="D2082" s="31"/>
      <c r="E2082" s="32"/>
      <c r="F2082" s="32"/>
      <c r="G2082" s="31"/>
      <c r="H2082" s="31"/>
      <c r="I2082" s="31"/>
      <c r="J2082" s="31"/>
      <c r="K2082" s="36"/>
      <c r="L2082" s="31"/>
      <c r="M2082" s="201"/>
      <c r="N2082" s="69"/>
      <c r="O2082" s="201"/>
      <c r="P2082" s="31"/>
      <c r="Q2082" s="31"/>
      <c r="R2082" s="31"/>
      <c r="S2082" s="31"/>
      <c r="T2082" s="32"/>
      <c r="U2082" s="34"/>
      <c r="V2082" s="34"/>
      <c r="W2082" s="34"/>
      <c r="X2082" s="34"/>
    </row>
    <row r="2083" spans="1:24" x14ac:dyDescent="0.25">
      <c r="A2083" s="171"/>
      <c r="B2083" s="29"/>
      <c r="C2083" s="30"/>
      <c r="D2083" s="31"/>
      <c r="E2083" s="32"/>
      <c r="F2083" s="32"/>
      <c r="G2083" s="31"/>
      <c r="H2083" s="31"/>
      <c r="I2083" s="31"/>
      <c r="J2083" s="31"/>
      <c r="K2083" s="36"/>
      <c r="L2083" s="31"/>
      <c r="M2083" s="201"/>
      <c r="N2083" s="69"/>
      <c r="O2083" s="201"/>
      <c r="P2083" s="31"/>
      <c r="Q2083" s="31"/>
      <c r="R2083" s="31"/>
      <c r="S2083" s="31"/>
      <c r="T2083" s="32"/>
      <c r="U2083" s="34"/>
      <c r="V2083" s="34"/>
      <c r="W2083" s="34"/>
      <c r="X2083" s="34"/>
    </row>
    <row r="2084" spans="1:24" x14ac:dyDescent="0.25">
      <c r="A2084" s="171"/>
      <c r="B2084" s="29"/>
      <c r="C2084" s="30"/>
      <c r="D2084" s="31"/>
      <c r="E2084" s="32"/>
      <c r="F2084" s="32"/>
      <c r="G2084" s="31"/>
      <c r="H2084" s="31"/>
      <c r="I2084" s="31"/>
      <c r="J2084" s="31"/>
      <c r="K2084" s="36"/>
      <c r="L2084" s="31"/>
      <c r="M2084" s="201"/>
      <c r="N2084" s="69"/>
      <c r="O2084" s="201"/>
      <c r="P2084" s="31"/>
      <c r="Q2084" s="31"/>
      <c r="R2084" s="31"/>
      <c r="S2084" s="31"/>
      <c r="T2084" s="32"/>
      <c r="U2084" s="34"/>
      <c r="V2084" s="34"/>
      <c r="W2084" s="34"/>
      <c r="X2084" s="34"/>
    </row>
    <row r="2085" spans="1:24" x14ac:dyDescent="0.25">
      <c r="A2085" s="171"/>
      <c r="B2085" s="29"/>
      <c r="C2085" s="30"/>
      <c r="D2085" s="31"/>
      <c r="E2085" s="32"/>
      <c r="F2085" s="32"/>
      <c r="G2085" s="31"/>
      <c r="H2085" s="31"/>
      <c r="I2085" s="31"/>
      <c r="J2085" s="31"/>
      <c r="K2085" s="36"/>
      <c r="L2085" s="31"/>
      <c r="M2085" s="201"/>
      <c r="N2085" s="69"/>
      <c r="O2085" s="201"/>
      <c r="P2085" s="31"/>
      <c r="Q2085" s="31"/>
      <c r="R2085" s="31"/>
      <c r="S2085" s="31"/>
      <c r="T2085" s="32"/>
      <c r="U2085" s="34"/>
      <c r="V2085" s="34"/>
      <c r="W2085" s="34"/>
      <c r="X2085" s="34"/>
    </row>
    <row r="2086" spans="1:24" x14ac:dyDescent="0.25">
      <c r="A2086" s="171"/>
      <c r="B2086" s="29"/>
      <c r="C2086" s="30"/>
      <c r="D2086" s="31"/>
      <c r="E2086" s="32"/>
      <c r="F2086" s="32"/>
      <c r="G2086" s="31"/>
      <c r="H2086" s="31"/>
      <c r="I2086" s="31"/>
      <c r="J2086" s="31"/>
      <c r="K2086" s="36"/>
      <c r="L2086" s="31"/>
      <c r="M2086" s="201"/>
      <c r="N2086" s="69"/>
      <c r="O2086" s="201"/>
      <c r="P2086" s="31"/>
      <c r="Q2086" s="31"/>
      <c r="R2086" s="31"/>
      <c r="S2086" s="31"/>
      <c r="T2086" s="32"/>
      <c r="U2086" s="34"/>
      <c r="V2086" s="34"/>
      <c r="W2086" s="34"/>
      <c r="X2086" s="34"/>
    </row>
    <row r="2087" spans="1:24" x14ac:dyDescent="0.25">
      <c r="A2087" s="171"/>
      <c r="B2087" s="29"/>
      <c r="C2087" s="30"/>
      <c r="D2087" s="31"/>
      <c r="E2087" s="32"/>
      <c r="F2087" s="32"/>
      <c r="G2087" s="31"/>
      <c r="H2087" s="31"/>
      <c r="I2087" s="31"/>
      <c r="J2087" s="31"/>
      <c r="K2087" s="36"/>
      <c r="L2087" s="31"/>
      <c r="M2087" s="201"/>
      <c r="N2087" s="69"/>
      <c r="O2087" s="201"/>
      <c r="P2087" s="31"/>
      <c r="Q2087" s="31"/>
      <c r="R2087" s="31"/>
      <c r="S2087" s="31"/>
      <c r="T2087" s="32"/>
      <c r="U2087" s="34"/>
      <c r="V2087" s="34"/>
      <c r="W2087" s="34"/>
      <c r="X2087" s="34"/>
    </row>
    <row r="2088" spans="1:24" x14ac:dyDescent="0.25">
      <c r="A2088" s="171"/>
      <c r="B2088" s="29"/>
      <c r="C2088" s="30"/>
      <c r="D2088" s="31"/>
      <c r="E2088" s="32"/>
      <c r="F2088" s="32"/>
      <c r="G2088" s="31"/>
      <c r="H2088" s="31"/>
      <c r="I2088" s="31"/>
      <c r="J2088" s="31"/>
      <c r="K2088" s="36"/>
      <c r="L2088" s="31"/>
      <c r="M2088" s="153"/>
      <c r="N2088" s="152"/>
      <c r="O2088" s="153"/>
      <c r="P2088" s="31"/>
      <c r="Q2088" s="31"/>
      <c r="R2088" s="31"/>
      <c r="S2088" s="31"/>
      <c r="T2088" s="32"/>
      <c r="U2088" s="34"/>
      <c r="V2088" s="34"/>
      <c r="W2088" s="34"/>
      <c r="X2088" s="34"/>
    </row>
    <row r="2089" spans="1:24" x14ac:dyDescent="0.25">
      <c r="A2089" s="171"/>
      <c r="B2089" s="29"/>
      <c r="C2089" s="30"/>
      <c r="D2089" s="31"/>
      <c r="E2089" s="32"/>
      <c r="F2089" s="32"/>
      <c r="G2089" s="31"/>
      <c r="H2089" s="31"/>
      <c r="I2089" s="31"/>
      <c r="J2089" s="31"/>
      <c r="K2089" s="36"/>
      <c r="L2089" s="31"/>
      <c r="M2089" s="153"/>
      <c r="N2089" s="152"/>
      <c r="O2089" s="153"/>
      <c r="P2089" s="31"/>
      <c r="Q2089" s="31"/>
      <c r="R2089" s="31"/>
      <c r="S2089" s="31"/>
      <c r="T2089" s="32"/>
      <c r="U2089" s="34"/>
      <c r="V2089" s="34"/>
      <c r="W2089" s="34"/>
      <c r="X2089" s="34"/>
    </row>
    <row r="2090" spans="1:24" x14ac:dyDescent="0.25">
      <c r="A2090" s="171"/>
      <c r="B2090" s="29"/>
      <c r="C2090" s="30"/>
      <c r="D2090" s="31"/>
      <c r="E2090" s="32"/>
      <c r="F2090" s="32"/>
      <c r="G2090" s="31"/>
      <c r="H2090" s="31"/>
      <c r="I2090" s="31"/>
      <c r="J2090" s="31"/>
      <c r="K2090" s="36"/>
      <c r="L2090" s="31"/>
      <c r="M2090" s="153"/>
      <c r="N2090" s="152"/>
      <c r="O2090" s="153"/>
      <c r="P2090" s="31"/>
      <c r="Q2090" s="31"/>
      <c r="R2090" s="31"/>
      <c r="S2090" s="31"/>
      <c r="T2090" s="32"/>
      <c r="U2090" s="34"/>
      <c r="V2090" s="34"/>
      <c r="W2090" s="34"/>
      <c r="X2090" s="34"/>
    </row>
    <row r="2091" spans="1:24" x14ac:dyDescent="0.25">
      <c r="A2091" s="171"/>
      <c r="B2091" s="29"/>
      <c r="C2091" s="30"/>
      <c r="D2091" s="31"/>
      <c r="E2091" s="32"/>
      <c r="F2091" s="32"/>
      <c r="G2091" s="31"/>
      <c r="H2091" s="31"/>
      <c r="I2091" s="31"/>
      <c r="J2091" s="31"/>
      <c r="K2091" s="36"/>
      <c r="L2091" s="31"/>
      <c r="M2091" s="153"/>
      <c r="N2091" s="152"/>
      <c r="O2091" s="153"/>
      <c r="P2091" s="31"/>
      <c r="Q2091" s="31"/>
      <c r="R2091" s="31"/>
      <c r="S2091" s="31"/>
      <c r="T2091" s="32"/>
      <c r="U2091" s="34"/>
      <c r="V2091" s="34"/>
      <c r="W2091" s="34"/>
      <c r="X2091" s="34"/>
    </row>
    <row r="2092" spans="1:24" x14ac:dyDescent="0.25">
      <c r="A2092" s="171"/>
      <c r="B2092" s="29"/>
      <c r="C2092" s="30"/>
      <c r="D2092" s="31"/>
      <c r="E2092" s="32"/>
      <c r="F2092" s="32"/>
      <c r="G2092" s="31"/>
      <c r="H2092" s="31"/>
      <c r="I2092" s="31"/>
      <c r="J2092" s="31"/>
      <c r="K2092" s="36"/>
      <c r="L2092" s="31"/>
      <c r="M2092" s="153"/>
      <c r="N2092" s="152"/>
      <c r="O2092" s="153"/>
      <c r="P2092" s="31"/>
      <c r="Q2092" s="31"/>
      <c r="R2092" s="31"/>
      <c r="S2092" s="31"/>
      <c r="T2092" s="32"/>
      <c r="U2092" s="34"/>
      <c r="V2092" s="34"/>
      <c r="W2092" s="34"/>
      <c r="X2092" s="34"/>
    </row>
    <row r="2093" spans="1:24" x14ac:dyDescent="0.25">
      <c r="A2093" s="171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153"/>
      <c r="N2093" s="152"/>
      <c r="O2093" s="153"/>
      <c r="P2093" s="31"/>
      <c r="Q2093" s="31"/>
      <c r="R2093" s="31"/>
      <c r="S2093" s="31"/>
      <c r="T2093" s="32"/>
      <c r="U2093" s="34"/>
      <c r="V2093" s="34"/>
      <c r="W2093" s="34"/>
      <c r="X2093" s="34"/>
    </row>
    <row r="2094" spans="1:24" x14ac:dyDescent="0.25">
      <c r="A2094" s="171"/>
      <c r="B2094" s="29"/>
      <c r="C2094" s="30"/>
      <c r="D2094" s="31"/>
      <c r="E2094" s="32"/>
      <c r="F2094" s="32"/>
      <c r="G2094" s="31"/>
      <c r="H2094" s="31"/>
      <c r="I2094" s="31"/>
      <c r="J2094" s="31"/>
      <c r="K2094" s="36"/>
      <c r="L2094" s="31"/>
      <c r="M2094" s="153"/>
      <c r="N2094" s="152"/>
      <c r="O2094" s="153"/>
      <c r="P2094" s="31"/>
      <c r="Q2094" s="31"/>
      <c r="R2094" s="31"/>
      <c r="S2094" s="31"/>
      <c r="T2094" s="32"/>
      <c r="U2094" s="34"/>
      <c r="V2094" s="34"/>
      <c r="W2094" s="34"/>
      <c r="X2094" s="34"/>
    </row>
    <row r="2095" spans="1:24" x14ac:dyDescent="0.25">
      <c r="A2095" s="171"/>
      <c r="B2095" s="29"/>
      <c r="C2095" s="30"/>
      <c r="D2095" s="31"/>
      <c r="E2095" s="32"/>
      <c r="F2095" s="32"/>
      <c r="G2095" s="31"/>
      <c r="H2095" s="31"/>
      <c r="I2095" s="31"/>
      <c r="J2095" s="31"/>
      <c r="K2095" s="36"/>
      <c r="L2095" s="31"/>
      <c r="M2095" s="153"/>
      <c r="N2095" s="152"/>
      <c r="O2095" s="153"/>
      <c r="P2095" s="31"/>
      <c r="Q2095" s="31"/>
      <c r="R2095" s="31"/>
      <c r="S2095" s="31"/>
      <c r="T2095" s="32"/>
      <c r="U2095" s="34"/>
      <c r="V2095" s="34"/>
      <c r="W2095" s="34"/>
      <c r="X2095" s="34"/>
    </row>
    <row r="2096" spans="1:24" x14ac:dyDescent="0.25">
      <c r="A2096" s="171"/>
      <c r="B2096" s="29"/>
      <c r="C2096" s="30"/>
      <c r="D2096" s="31"/>
      <c r="E2096" s="32"/>
      <c r="F2096" s="32"/>
      <c r="G2096" s="31"/>
      <c r="H2096" s="31"/>
      <c r="I2096" s="31"/>
      <c r="J2096" s="31"/>
      <c r="K2096" s="36"/>
      <c r="L2096" s="31"/>
      <c r="M2096" s="153"/>
      <c r="N2096" s="152"/>
      <c r="O2096" s="153"/>
      <c r="P2096" s="31"/>
      <c r="Q2096" s="31"/>
      <c r="R2096" s="31"/>
      <c r="S2096" s="31"/>
      <c r="T2096" s="32"/>
      <c r="U2096" s="34"/>
      <c r="V2096" s="34"/>
      <c r="W2096" s="34"/>
      <c r="X2096" s="34"/>
    </row>
    <row r="2097" spans="1:24" x14ac:dyDescent="0.25">
      <c r="A2097" s="171"/>
      <c r="B2097" s="29"/>
      <c r="C2097" s="30"/>
      <c r="D2097" s="31"/>
      <c r="E2097" s="32"/>
      <c r="F2097" s="32"/>
      <c r="G2097" s="31"/>
      <c r="H2097" s="31"/>
      <c r="I2097" s="31"/>
      <c r="J2097" s="31"/>
      <c r="K2097" s="36"/>
      <c r="L2097" s="31"/>
      <c r="M2097" s="153"/>
      <c r="N2097" s="152"/>
      <c r="O2097" s="153"/>
      <c r="P2097" s="31"/>
      <c r="Q2097" s="31"/>
      <c r="R2097" s="31"/>
      <c r="S2097" s="31"/>
      <c r="T2097" s="32"/>
      <c r="U2097" s="34"/>
      <c r="V2097" s="34"/>
      <c r="W2097" s="34"/>
      <c r="X2097" s="34"/>
    </row>
    <row r="2098" spans="1:24" x14ac:dyDescent="0.25">
      <c r="A2098" s="171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153"/>
      <c r="N2098" s="152"/>
      <c r="O2098" s="153"/>
      <c r="P2098" s="31"/>
      <c r="Q2098" s="31"/>
      <c r="R2098" s="31"/>
      <c r="S2098" s="31"/>
      <c r="T2098" s="32"/>
      <c r="U2098" s="34"/>
      <c r="V2098" s="34"/>
      <c r="W2098" s="34"/>
      <c r="X2098" s="34"/>
    </row>
    <row r="2099" spans="1:24" x14ac:dyDescent="0.25">
      <c r="A2099" s="171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153"/>
      <c r="N2099" s="152"/>
      <c r="O2099" s="153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1:24" x14ac:dyDescent="0.25">
      <c r="A2100" s="171"/>
      <c r="B2100" s="29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153"/>
      <c r="N2100" s="152"/>
      <c r="O2100" s="153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1:24" x14ac:dyDescent="0.25">
      <c r="A2101" s="171"/>
      <c r="B2101" s="29"/>
      <c r="C2101" s="30"/>
      <c r="D2101" s="31"/>
      <c r="E2101" s="32"/>
      <c r="F2101" s="32"/>
      <c r="G2101" s="31"/>
      <c r="H2101" s="31"/>
      <c r="I2101" s="31"/>
      <c r="J2101" s="31"/>
      <c r="K2101" s="36"/>
      <c r="L2101" s="31"/>
      <c r="M2101" s="153"/>
      <c r="N2101" s="152"/>
      <c r="O2101" s="153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1:24" x14ac:dyDescent="0.25">
      <c r="A2102" s="171"/>
      <c r="B2102" s="29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153"/>
      <c r="N2102" s="152"/>
      <c r="O2102" s="153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1:24" x14ac:dyDescent="0.25">
      <c r="A2103" s="171"/>
      <c r="B2103" s="29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153"/>
      <c r="N2103" s="152"/>
      <c r="O2103" s="153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1:24" x14ac:dyDescent="0.25">
      <c r="A2104" s="171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53"/>
      <c r="N2104" s="152"/>
      <c r="O2104" s="153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1:24" x14ac:dyDescent="0.25">
      <c r="A2105" s="171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53"/>
      <c r="N2105" s="152"/>
      <c r="O2105" s="153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1:24" x14ac:dyDescent="0.25">
      <c r="A2106" s="171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53"/>
      <c r="N2106" s="152"/>
      <c r="O2106" s="153"/>
      <c r="P2106" s="31"/>
      <c r="Q2106" s="31"/>
      <c r="R2106" s="31"/>
      <c r="S2106" s="31"/>
      <c r="T2106" s="32"/>
      <c r="U2106" s="34"/>
      <c r="V2106" s="34"/>
      <c r="W2106" s="34"/>
      <c r="X2106" s="34"/>
    </row>
    <row r="2107" spans="1:24" x14ac:dyDescent="0.25">
      <c r="A2107" s="171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53"/>
      <c r="N2107" s="152"/>
      <c r="O2107" s="153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1:24" x14ac:dyDescent="0.25">
      <c r="A2108" s="171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53"/>
      <c r="N2108" s="152"/>
      <c r="O2108" s="153"/>
      <c r="P2108" s="31"/>
      <c r="Q2108" s="31"/>
      <c r="R2108" s="31"/>
      <c r="S2108" s="31"/>
      <c r="T2108" s="32"/>
      <c r="U2108" s="34"/>
      <c r="V2108" s="34"/>
      <c r="W2108" s="34"/>
      <c r="X2108" s="34"/>
    </row>
    <row r="2109" spans="1:24" x14ac:dyDescent="0.25">
      <c r="A2109" s="171"/>
      <c r="B2109" s="29"/>
      <c r="C2109" s="30"/>
      <c r="D2109" s="31"/>
      <c r="E2109" s="32"/>
      <c r="F2109" s="32"/>
      <c r="G2109" s="31"/>
      <c r="H2109" s="31"/>
      <c r="I2109" s="31"/>
      <c r="J2109" s="31"/>
      <c r="K2109" s="36"/>
      <c r="L2109" s="31"/>
      <c r="M2109" s="153"/>
      <c r="N2109" s="152"/>
      <c r="O2109" s="153"/>
      <c r="P2109" s="31"/>
      <c r="Q2109" s="31"/>
      <c r="R2109" s="31"/>
      <c r="S2109" s="31"/>
      <c r="T2109" s="32"/>
      <c r="U2109" s="34"/>
      <c r="V2109" s="34"/>
      <c r="W2109" s="34"/>
      <c r="X2109" s="34"/>
    </row>
    <row r="2110" spans="1:24" x14ac:dyDescent="0.25">
      <c r="A2110" s="171"/>
      <c r="B2110" s="29"/>
      <c r="C2110" s="30"/>
      <c r="D2110" s="31"/>
      <c r="E2110" s="32"/>
      <c r="F2110" s="32"/>
      <c r="G2110" s="31"/>
      <c r="H2110" s="31"/>
      <c r="I2110" s="31"/>
      <c r="J2110" s="31"/>
      <c r="K2110" s="36"/>
      <c r="L2110" s="31"/>
      <c r="M2110" s="153"/>
      <c r="N2110" s="152"/>
      <c r="O2110" s="153"/>
      <c r="P2110" s="31"/>
      <c r="Q2110" s="31"/>
      <c r="R2110" s="31"/>
      <c r="S2110" s="31"/>
      <c r="T2110" s="32"/>
      <c r="U2110" s="34"/>
      <c r="V2110" s="34"/>
      <c r="W2110" s="34"/>
      <c r="X2110" s="34"/>
    </row>
    <row r="2111" spans="1:24" x14ac:dyDescent="0.25">
      <c r="A2111" s="171"/>
      <c r="B2111" s="29"/>
      <c r="C2111" s="3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53"/>
      <c r="N2111" s="152"/>
      <c r="O2111" s="153"/>
      <c r="P2111" s="31"/>
      <c r="Q2111" s="31"/>
      <c r="R2111" s="31"/>
      <c r="S2111" s="31"/>
      <c r="T2111" s="32"/>
      <c r="U2111" s="34"/>
      <c r="V2111" s="34"/>
      <c r="W2111" s="34"/>
      <c r="X2111" s="34"/>
    </row>
    <row r="2112" spans="1:24" x14ac:dyDescent="0.25">
      <c r="A2112" s="171"/>
      <c r="B2112" s="29"/>
      <c r="C2112" s="3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53"/>
      <c r="N2112" s="152"/>
      <c r="O2112" s="153"/>
      <c r="P2112" s="31"/>
      <c r="Q2112" s="31"/>
      <c r="R2112" s="31"/>
      <c r="S2112" s="31"/>
      <c r="T2112" s="32"/>
      <c r="U2112" s="34"/>
      <c r="V2112" s="34"/>
      <c r="W2112" s="34"/>
      <c r="X2112" s="34"/>
    </row>
    <row r="2113" spans="1:24" x14ac:dyDescent="0.25">
      <c r="A2113" s="171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53"/>
      <c r="N2113" s="152"/>
      <c r="O2113" s="153"/>
      <c r="P2113" s="31"/>
      <c r="Q2113" s="31"/>
      <c r="R2113" s="31"/>
      <c r="S2113" s="31"/>
      <c r="T2113" s="32"/>
      <c r="U2113" s="34"/>
      <c r="V2113" s="34"/>
      <c r="W2113" s="34"/>
      <c r="X2113" s="34"/>
    </row>
    <row r="2114" spans="1:24" x14ac:dyDescent="0.25">
      <c r="A2114" s="171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53"/>
      <c r="N2114" s="152"/>
      <c r="O2114" s="153"/>
      <c r="P2114" s="31"/>
      <c r="Q2114" s="31"/>
      <c r="R2114" s="31"/>
      <c r="S2114" s="31"/>
      <c r="T2114" s="32"/>
      <c r="U2114" s="34"/>
      <c r="V2114" s="34"/>
      <c r="W2114" s="34"/>
      <c r="X2114" s="34"/>
    </row>
    <row r="2115" spans="1:24" x14ac:dyDescent="0.25">
      <c r="A2115" s="171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53"/>
      <c r="N2115" s="152"/>
      <c r="O2115" s="153"/>
      <c r="P2115" s="31"/>
      <c r="Q2115" s="31"/>
      <c r="R2115" s="31"/>
      <c r="S2115" s="31"/>
      <c r="T2115" s="32"/>
      <c r="U2115" s="34"/>
      <c r="V2115" s="34"/>
      <c r="W2115" s="34"/>
      <c r="X2115" s="34"/>
    </row>
    <row r="2116" spans="1:24" x14ac:dyDescent="0.25">
      <c r="A2116" s="171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53"/>
      <c r="N2116" s="152"/>
      <c r="O2116" s="153"/>
      <c r="P2116" s="31"/>
      <c r="Q2116" s="31"/>
      <c r="R2116" s="31"/>
      <c r="S2116" s="31"/>
      <c r="T2116" s="32"/>
      <c r="U2116" s="34"/>
      <c r="V2116" s="34"/>
      <c r="W2116" s="34"/>
      <c r="X2116" s="34"/>
    </row>
    <row r="2117" spans="1:24" x14ac:dyDescent="0.25">
      <c r="A2117" s="171"/>
      <c r="B2117" s="29"/>
      <c r="C2117" s="30"/>
      <c r="D2117" s="31"/>
      <c r="E2117" s="32"/>
      <c r="F2117" s="32"/>
      <c r="G2117" s="31"/>
      <c r="H2117" s="31"/>
      <c r="I2117" s="31"/>
      <c r="J2117" s="31"/>
      <c r="K2117" s="36"/>
      <c r="L2117" s="31"/>
      <c r="M2117" s="153"/>
      <c r="N2117" s="152"/>
      <c r="O2117" s="153"/>
      <c r="P2117" s="31"/>
      <c r="Q2117" s="31"/>
      <c r="R2117" s="31"/>
      <c r="S2117" s="31"/>
      <c r="T2117" s="32"/>
      <c r="U2117" s="34"/>
      <c r="V2117" s="34"/>
      <c r="W2117" s="34"/>
      <c r="X2117" s="34"/>
    </row>
    <row r="2118" spans="1:24" x14ac:dyDescent="0.25">
      <c r="A2118" s="171"/>
      <c r="B2118" s="29"/>
      <c r="C2118" s="30"/>
      <c r="D2118" s="31"/>
      <c r="E2118" s="32"/>
      <c r="F2118" s="32"/>
      <c r="G2118" s="31"/>
      <c r="H2118" s="31"/>
      <c r="I2118" s="31"/>
      <c r="J2118" s="31"/>
      <c r="K2118" s="36"/>
      <c r="L2118" s="31"/>
      <c r="M2118" s="153"/>
      <c r="N2118" s="152"/>
      <c r="O2118" s="153"/>
      <c r="P2118" s="31"/>
      <c r="Q2118" s="31"/>
      <c r="R2118" s="31"/>
      <c r="S2118" s="31"/>
      <c r="T2118" s="32"/>
      <c r="U2118" s="34"/>
      <c r="V2118" s="34"/>
      <c r="W2118" s="34"/>
      <c r="X2118" s="34"/>
    </row>
    <row r="2119" spans="1:24" x14ac:dyDescent="0.25">
      <c r="A2119" s="171"/>
      <c r="B2119" s="29"/>
      <c r="C2119" s="30"/>
      <c r="D2119" s="31"/>
      <c r="E2119" s="32"/>
      <c r="F2119" s="32"/>
      <c r="G2119" s="31"/>
      <c r="H2119" s="31"/>
      <c r="I2119" s="31"/>
      <c r="J2119" s="31"/>
      <c r="K2119" s="36"/>
      <c r="L2119" s="31"/>
      <c r="M2119" s="153"/>
      <c r="N2119" s="152"/>
      <c r="O2119" s="153"/>
      <c r="P2119" s="31"/>
      <c r="Q2119" s="31"/>
      <c r="R2119" s="31"/>
      <c r="S2119" s="31"/>
      <c r="T2119" s="32"/>
      <c r="U2119" s="34"/>
      <c r="V2119" s="34"/>
      <c r="W2119" s="34"/>
      <c r="X2119" s="34"/>
    </row>
    <row r="2120" spans="1:24" x14ac:dyDescent="0.25">
      <c r="A2120" s="171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53"/>
      <c r="N2120" s="152"/>
      <c r="O2120" s="153"/>
      <c r="P2120" s="31"/>
      <c r="Q2120" s="31"/>
      <c r="R2120" s="31"/>
      <c r="S2120" s="31"/>
      <c r="T2120" s="32"/>
      <c r="U2120" s="34"/>
      <c r="V2120" s="34"/>
      <c r="W2120" s="34"/>
      <c r="X2120" s="34"/>
    </row>
    <row r="2121" spans="1:24" x14ac:dyDescent="0.25">
      <c r="A2121" s="171"/>
      <c r="B2121" s="29"/>
      <c r="C2121" s="30"/>
      <c r="D2121" s="31"/>
      <c r="E2121" s="32"/>
      <c r="F2121" s="32"/>
      <c r="G2121" s="31"/>
      <c r="H2121" s="31"/>
      <c r="I2121" s="31"/>
      <c r="J2121" s="31"/>
      <c r="K2121" s="36"/>
      <c r="L2121" s="31"/>
      <c r="M2121" s="153"/>
      <c r="N2121" s="152"/>
      <c r="O2121" s="153"/>
      <c r="P2121" s="31"/>
      <c r="Q2121" s="31"/>
      <c r="R2121" s="31"/>
      <c r="S2121" s="31"/>
      <c r="T2121" s="32"/>
      <c r="U2121" s="34"/>
      <c r="V2121" s="34"/>
      <c r="W2121" s="34"/>
      <c r="X2121" s="34"/>
    </row>
    <row r="2122" spans="1:24" x14ac:dyDescent="0.25">
      <c r="A2122" s="171"/>
      <c r="B2122" s="29"/>
      <c r="C2122" s="30"/>
      <c r="D2122" s="31"/>
      <c r="E2122" s="32"/>
      <c r="F2122" s="32"/>
      <c r="G2122" s="31"/>
      <c r="H2122" s="31"/>
      <c r="I2122" s="31"/>
      <c r="J2122" s="31"/>
      <c r="K2122" s="36"/>
      <c r="L2122" s="31"/>
      <c r="M2122" s="153"/>
      <c r="N2122" s="152"/>
      <c r="O2122" s="153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x14ac:dyDescent="0.25">
      <c r="A2123" s="171"/>
      <c r="B2123" s="29"/>
      <c r="C2123" s="30"/>
      <c r="D2123" s="31"/>
      <c r="E2123" s="32"/>
      <c r="F2123" s="32"/>
      <c r="G2123" s="31"/>
      <c r="H2123" s="31"/>
      <c r="I2123" s="31"/>
      <c r="J2123" s="31"/>
      <c r="K2123" s="36"/>
      <c r="L2123" s="31"/>
      <c r="M2123" s="153"/>
      <c r="N2123" s="152"/>
      <c r="O2123" s="153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x14ac:dyDescent="0.25">
      <c r="A2124" s="171"/>
      <c r="B2124" s="29"/>
      <c r="C2124" s="30"/>
      <c r="D2124" s="31"/>
      <c r="E2124" s="32"/>
      <c r="F2124" s="32"/>
      <c r="G2124" s="31"/>
      <c r="H2124" s="31"/>
      <c r="I2124" s="31"/>
      <c r="J2124" s="31"/>
      <c r="K2124" s="36"/>
      <c r="L2124" s="31"/>
      <c r="M2124" s="153"/>
      <c r="N2124" s="152"/>
      <c r="O2124" s="153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x14ac:dyDescent="0.25">
      <c r="A2125" s="171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53"/>
      <c r="N2125" s="152"/>
      <c r="O2125" s="153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x14ac:dyDescent="0.25">
      <c r="A2126" s="171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53"/>
      <c r="N2126" s="152"/>
      <c r="O2126" s="153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x14ac:dyDescent="0.25">
      <c r="A2127" s="171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53"/>
      <c r="N2127" s="152"/>
      <c r="O2127" s="153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x14ac:dyDescent="0.25">
      <c r="A2128" s="171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53"/>
      <c r="N2128" s="152"/>
      <c r="O2128" s="153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x14ac:dyDescent="0.25">
      <c r="A2129" s="171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53"/>
      <c r="N2129" s="152"/>
      <c r="O2129" s="153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x14ac:dyDescent="0.25">
      <c r="A2130" s="171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53"/>
      <c r="N2130" s="152"/>
      <c r="O2130" s="153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x14ac:dyDescent="0.25">
      <c r="A2131" s="171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53"/>
      <c r="N2131" s="152"/>
      <c r="O2131" s="153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x14ac:dyDescent="0.25">
      <c r="A2132" s="171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53"/>
      <c r="N2132" s="152"/>
      <c r="O2132" s="153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x14ac:dyDescent="0.25">
      <c r="A2133" s="171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53"/>
      <c r="N2133" s="152"/>
      <c r="O2133" s="153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x14ac:dyDescent="0.25">
      <c r="A2134" s="171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53"/>
      <c r="N2134" s="152"/>
      <c r="O2134" s="153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x14ac:dyDescent="0.25">
      <c r="A2135" s="171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53"/>
      <c r="N2135" s="152"/>
      <c r="O2135" s="153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x14ac:dyDescent="0.25">
      <c r="A2136" s="171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53"/>
      <c r="N2136" s="152"/>
      <c r="O2136" s="153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x14ac:dyDescent="0.25">
      <c r="A2137" s="171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53"/>
      <c r="N2137" s="152"/>
      <c r="O2137" s="153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x14ac:dyDescent="0.25">
      <c r="A2138" s="171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53"/>
      <c r="N2138" s="152"/>
      <c r="O2138" s="153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x14ac:dyDescent="0.25">
      <c r="A2139" s="171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53"/>
      <c r="N2139" s="152"/>
      <c r="O2139" s="153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x14ac:dyDescent="0.25">
      <c r="A2140" s="171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53"/>
      <c r="N2140" s="152"/>
      <c r="O2140" s="153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x14ac:dyDescent="0.25">
      <c r="A2141" s="171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53"/>
      <c r="N2141" s="152"/>
      <c r="O2141" s="153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x14ac:dyDescent="0.25">
      <c r="A2142" s="171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53"/>
      <c r="N2142" s="152"/>
      <c r="O2142" s="153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x14ac:dyDescent="0.25">
      <c r="A2143" s="171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53"/>
      <c r="N2143" s="152"/>
      <c r="O2143" s="153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x14ac:dyDescent="0.25">
      <c r="A2144" s="171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53"/>
      <c r="N2144" s="152"/>
      <c r="O2144" s="153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x14ac:dyDescent="0.25">
      <c r="A2145" s="171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53"/>
      <c r="N2145" s="152"/>
      <c r="O2145" s="153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x14ac:dyDescent="0.25">
      <c r="A2146" s="171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53"/>
      <c r="N2146" s="152"/>
      <c r="O2146" s="153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x14ac:dyDescent="0.25">
      <c r="A2147" s="171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53"/>
      <c r="N2147" s="152"/>
      <c r="O2147" s="153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x14ac:dyDescent="0.25">
      <c r="A2148" s="171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53"/>
      <c r="N2148" s="152"/>
      <c r="O2148" s="153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x14ac:dyDescent="0.25">
      <c r="A2149" s="171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53"/>
      <c r="N2149" s="152"/>
      <c r="O2149" s="153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x14ac:dyDescent="0.25">
      <c r="A2150" s="171"/>
      <c r="B2150" s="29"/>
      <c r="C2150" s="30"/>
      <c r="D2150" s="31"/>
      <c r="E2150" s="32"/>
      <c r="F2150" s="32"/>
      <c r="G2150" s="31"/>
      <c r="H2150" s="31"/>
      <c r="I2150" s="31"/>
      <c r="J2150" s="36"/>
      <c r="K2150" s="31"/>
      <c r="L2150" s="31"/>
      <c r="M2150" s="153"/>
      <c r="N2150" s="152"/>
      <c r="O2150" s="153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x14ac:dyDescent="0.25">
      <c r="A2151" s="171"/>
      <c r="B2151" s="29"/>
      <c r="C2151" s="30"/>
      <c r="D2151" s="31"/>
      <c r="E2151" s="32"/>
      <c r="F2151" s="32"/>
      <c r="G2151" s="31"/>
      <c r="H2151" s="31"/>
      <c r="I2151" s="31"/>
      <c r="J2151" s="36"/>
      <c r="K2151" s="31"/>
      <c r="L2151" s="31"/>
      <c r="M2151" s="153"/>
      <c r="N2151" s="152"/>
      <c r="O2151" s="153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x14ac:dyDescent="0.25">
      <c r="A2152" s="171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53"/>
      <c r="N2152" s="152"/>
      <c r="O2152" s="153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x14ac:dyDescent="0.25">
      <c r="A2153" s="171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53"/>
      <c r="N2153" s="152"/>
      <c r="O2153" s="153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x14ac:dyDescent="0.25">
      <c r="A2154" s="171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53"/>
      <c r="N2154" s="152"/>
      <c r="O2154" s="153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x14ac:dyDescent="0.25">
      <c r="A2155" s="171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53"/>
      <c r="N2155" s="152"/>
      <c r="O2155" s="153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x14ac:dyDescent="0.25">
      <c r="A2156" s="171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153"/>
      <c r="N2156" s="152"/>
      <c r="O2156" s="153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x14ac:dyDescent="0.25">
      <c r="A2157" s="171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153"/>
      <c r="N2157" s="152"/>
      <c r="O2157" s="153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x14ac:dyDescent="0.25">
      <c r="A2158" s="171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153"/>
      <c r="N2158" s="152"/>
      <c r="O2158" s="153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x14ac:dyDescent="0.25">
      <c r="A2159" s="171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153"/>
      <c r="N2159" s="152"/>
      <c r="O2159" s="153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x14ac:dyDescent="0.25">
      <c r="A2160" s="171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153"/>
      <c r="N2160" s="152"/>
      <c r="O2160" s="153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x14ac:dyDescent="0.25">
      <c r="A2161" s="171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153"/>
      <c r="N2161" s="152"/>
      <c r="O2161" s="153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x14ac:dyDescent="0.25">
      <c r="A2162" s="171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153"/>
      <c r="N2162" s="152"/>
      <c r="O2162" s="153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x14ac:dyDescent="0.25">
      <c r="A2163" s="171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153"/>
      <c r="N2163" s="152"/>
      <c r="O2163" s="153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x14ac:dyDescent="0.25">
      <c r="A2164" s="171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153"/>
      <c r="N2164" s="152"/>
      <c r="O2164" s="153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x14ac:dyDescent="0.25">
      <c r="A2165" s="171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153"/>
      <c r="N2165" s="152"/>
      <c r="O2165" s="153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x14ac:dyDescent="0.25">
      <c r="A2166" s="171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153"/>
      <c r="N2166" s="152"/>
      <c r="O2166" s="153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x14ac:dyDescent="0.25">
      <c r="A2167" s="171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153"/>
      <c r="N2167" s="152"/>
      <c r="O2167" s="153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x14ac:dyDescent="0.25">
      <c r="A2168" s="171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153"/>
      <c r="N2168" s="152"/>
      <c r="O2168" s="153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x14ac:dyDescent="0.25">
      <c r="A2169" s="171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153"/>
      <c r="N2169" s="152"/>
      <c r="O2169" s="153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x14ac:dyDescent="0.25">
      <c r="A2170" s="171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153"/>
      <c r="N2170" s="152"/>
      <c r="O2170" s="153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x14ac:dyDescent="0.25">
      <c r="A2171" s="171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153"/>
      <c r="N2171" s="152"/>
      <c r="O2171" s="153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x14ac:dyDescent="0.25">
      <c r="A2172" s="171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53"/>
      <c r="N2172" s="152"/>
      <c r="O2172" s="153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x14ac:dyDescent="0.25">
      <c r="A2173" s="171"/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153"/>
      <c r="N2173" s="152"/>
      <c r="O2173" s="153"/>
      <c r="P2173" s="31"/>
      <c r="Q2173" s="31"/>
      <c r="R2173" s="31"/>
      <c r="S2173" s="31"/>
      <c r="T2173" s="32"/>
      <c r="U2173" s="34"/>
      <c r="V2173" s="34"/>
      <c r="W2173" s="34"/>
      <c r="X2173" s="34"/>
    </row>
    <row r="2174" spans="1:24" x14ac:dyDescent="0.25">
      <c r="A2174" s="171"/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153"/>
      <c r="N2174" s="152"/>
      <c r="O2174" s="153"/>
      <c r="P2174" s="31"/>
      <c r="Q2174" s="31"/>
      <c r="R2174" s="31"/>
      <c r="S2174" s="31"/>
      <c r="T2174" s="32"/>
      <c r="U2174" s="34"/>
      <c r="V2174" s="34"/>
      <c r="W2174" s="34"/>
      <c r="X2174" s="34"/>
    </row>
    <row r="2175" spans="1:24" x14ac:dyDescent="0.25">
      <c r="A2175" s="171"/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153"/>
      <c r="N2175" s="152"/>
      <c r="O2175" s="153"/>
      <c r="P2175" s="31"/>
      <c r="Q2175" s="31"/>
      <c r="R2175" s="31"/>
      <c r="S2175" s="31"/>
      <c r="T2175" s="32"/>
      <c r="U2175" s="34"/>
      <c r="V2175" s="34"/>
      <c r="W2175" s="34"/>
      <c r="X2175" s="34"/>
    </row>
    <row r="2176" spans="1:24" x14ac:dyDescent="0.25">
      <c r="A2176" s="171"/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153"/>
      <c r="N2176" s="152"/>
      <c r="O2176" s="153"/>
      <c r="P2176" s="31"/>
      <c r="Q2176" s="31"/>
      <c r="R2176" s="31"/>
      <c r="S2176" s="31"/>
      <c r="T2176" s="32"/>
      <c r="U2176" s="34"/>
      <c r="V2176" s="34"/>
      <c r="W2176" s="34"/>
      <c r="X2176" s="34"/>
    </row>
    <row r="2177" spans="1:24" x14ac:dyDescent="0.25">
      <c r="A2177" s="171"/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153"/>
      <c r="N2177" s="152"/>
      <c r="O2177" s="153"/>
      <c r="P2177" s="31"/>
      <c r="Q2177" s="31"/>
      <c r="R2177" s="31"/>
      <c r="S2177" s="31"/>
      <c r="T2177" s="32"/>
      <c r="U2177" s="34"/>
      <c r="V2177" s="34"/>
      <c r="W2177" s="34"/>
      <c r="X2177" s="34"/>
    </row>
    <row r="2178" spans="1:24" x14ac:dyDescent="0.25">
      <c r="A2178" s="171"/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153"/>
      <c r="N2178" s="152"/>
      <c r="O2178" s="153"/>
      <c r="P2178" s="31"/>
      <c r="Q2178" s="31"/>
      <c r="R2178" s="31"/>
      <c r="S2178" s="31"/>
      <c r="T2178" s="32"/>
      <c r="U2178" s="34"/>
      <c r="V2178" s="34"/>
      <c r="W2178" s="34"/>
      <c r="X2178" s="34"/>
    </row>
    <row r="2179" spans="1:24" x14ac:dyDescent="0.25">
      <c r="A2179" s="171"/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153"/>
      <c r="N2179" s="152"/>
      <c r="O2179" s="153"/>
      <c r="P2179" s="31"/>
      <c r="Q2179" s="31"/>
      <c r="R2179" s="31"/>
      <c r="S2179" s="31"/>
      <c r="T2179" s="32"/>
      <c r="U2179" s="34"/>
      <c r="V2179" s="34"/>
      <c r="W2179" s="34"/>
      <c r="X2179" s="34"/>
    </row>
    <row r="2180" spans="1:24" x14ac:dyDescent="0.25">
      <c r="A2180" s="171"/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153"/>
      <c r="N2180" s="152"/>
      <c r="O2180" s="153"/>
      <c r="P2180" s="31"/>
      <c r="Q2180" s="31"/>
      <c r="R2180" s="31"/>
      <c r="S2180" s="31"/>
      <c r="T2180" s="32"/>
      <c r="U2180" s="34"/>
      <c r="V2180" s="34"/>
      <c r="W2180" s="34"/>
      <c r="X2180" s="34"/>
    </row>
    <row r="2181" spans="1:24" x14ac:dyDescent="0.25">
      <c r="A2181" s="171"/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153"/>
      <c r="N2181" s="152"/>
      <c r="O2181" s="153"/>
      <c r="P2181" s="31"/>
      <c r="Q2181" s="31"/>
      <c r="R2181" s="31"/>
      <c r="S2181" s="31"/>
      <c r="T2181" s="32"/>
      <c r="U2181" s="34"/>
      <c r="V2181" s="34"/>
      <c r="W2181" s="34"/>
      <c r="X2181" s="34"/>
    </row>
    <row r="2182" spans="1:24" x14ac:dyDescent="0.25">
      <c r="A2182" s="171"/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153"/>
      <c r="N2182" s="152"/>
      <c r="O2182" s="153"/>
      <c r="P2182" s="31"/>
      <c r="Q2182" s="31"/>
      <c r="R2182" s="31"/>
      <c r="S2182" s="31"/>
      <c r="T2182" s="32"/>
      <c r="U2182" s="34"/>
      <c r="V2182" s="34"/>
      <c r="W2182" s="34"/>
      <c r="X2182" s="34"/>
    </row>
    <row r="2183" spans="1:24" x14ac:dyDescent="0.25">
      <c r="A2183" s="171"/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153"/>
      <c r="N2183" s="152"/>
      <c r="O2183" s="153"/>
      <c r="P2183" s="31"/>
      <c r="Q2183" s="31"/>
      <c r="R2183" s="31"/>
      <c r="S2183" s="31"/>
      <c r="T2183" s="32"/>
      <c r="U2183" s="34"/>
      <c r="V2183" s="34"/>
      <c r="W2183" s="34"/>
      <c r="X2183" s="34"/>
    </row>
    <row r="2184" spans="1:24" x14ac:dyDescent="0.25">
      <c r="A2184" s="171"/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153"/>
      <c r="N2184" s="152"/>
      <c r="O2184" s="153"/>
      <c r="P2184" s="31"/>
      <c r="Q2184" s="31"/>
      <c r="R2184" s="31"/>
      <c r="S2184" s="31"/>
      <c r="T2184" s="32"/>
      <c r="U2184" s="34"/>
      <c r="V2184" s="34"/>
      <c r="W2184" s="34"/>
      <c r="X2184" s="34"/>
    </row>
    <row r="2185" spans="1:24" x14ac:dyDescent="0.25">
      <c r="A2185" s="171"/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153"/>
      <c r="N2185" s="152"/>
      <c r="O2185" s="153"/>
      <c r="P2185" s="31"/>
      <c r="Q2185" s="31"/>
      <c r="R2185" s="31"/>
      <c r="S2185" s="31"/>
      <c r="T2185" s="32"/>
      <c r="U2185" s="34"/>
      <c r="V2185" s="34"/>
      <c r="W2185" s="34"/>
      <c r="X2185" s="34"/>
    </row>
    <row r="2186" spans="1:24" x14ac:dyDescent="0.25">
      <c r="A2186" s="171"/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153"/>
      <c r="N2186" s="152"/>
      <c r="O2186" s="153"/>
      <c r="P2186" s="31"/>
      <c r="Q2186" s="31"/>
      <c r="R2186" s="31"/>
      <c r="S2186" s="31"/>
      <c r="T2186" s="32"/>
      <c r="U2186" s="34"/>
      <c r="V2186" s="34"/>
      <c r="W2186" s="34"/>
      <c r="X2186" s="34"/>
    </row>
    <row r="2187" spans="1:24" x14ac:dyDescent="0.25">
      <c r="A2187" s="171"/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153"/>
      <c r="N2187" s="152"/>
      <c r="O2187" s="153"/>
      <c r="P2187" s="31"/>
      <c r="Q2187" s="31"/>
      <c r="R2187" s="31"/>
      <c r="S2187" s="31"/>
      <c r="T2187" s="32"/>
      <c r="U2187" s="34"/>
      <c r="V2187" s="34"/>
      <c r="W2187" s="34"/>
      <c r="X2187" s="34"/>
    </row>
    <row r="2188" spans="1:24" x14ac:dyDescent="0.25">
      <c r="A2188" s="171"/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153"/>
      <c r="N2188" s="152"/>
      <c r="O2188" s="153"/>
      <c r="P2188" s="31"/>
      <c r="Q2188" s="31"/>
      <c r="R2188" s="31"/>
      <c r="S2188" s="31"/>
      <c r="T2188" s="32"/>
      <c r="U2188" s="34"/>
      <c r="V2188" s="34"/>
      <c r="W2188" s="34"/>
      <c r="X2188" s="34"/>
    </row>
    <row r="2189" spans="1:24" x14ac:dyDescent="0.25">
      <c r="A2189" s="171"/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153"/>
      <c r="N2189" s="152"/>
      <c r="O2189" s="153"/>
      <c r="P2189" s="31"/>
      <c r="Q2189" s="31"/>
      <c r="R2189" s="31"/>
      <c r="S2189" s="31"/>
      <c r="T2189" s="32"/>
      <c r="U2189" s="34"/>
      <c r="V2189" s="34"/>
      <c r="W2189" s="34"/>
      <c r="X2189" s="34"/>
    </row>
    <row r="2190" spans="1:24" x14ac:dyDescent="0.25">
      <c r="A2190" s="171"/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153"/>
      <c r="N2190" s="152"/>
      <c r="O2190" s="153"/>
      <c r="P2190" s="31"/>
      <c r="Q2190" s="31"/>
      <c r="R2190" s="31"/>
      <c r="S2190" s="31"/>
      <c r="T2190" s="32"/>
      <c r="U2190" s="34"/>
      <c r="V2190" s="34"/>
      <c r="W2190" s="34"/>
      <c r="X2190" s="34"/>
    </row>
    <row r="2191" spans="1:24" x14ac:dyDescent="0.25">
      <c r="A2191" s="171"/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153"/>
      <c r="N2191" s="152"/>
      <c r="O2191" s="153"/>
      <c r="P2191" s="31"/>
      <c r="Q2191" s="31"/>
      <c r="R2191" s="31"/>
      <c r="S2191" s="31"/>
      <c r="T2191" s="32"/>
      <c r="U2191" s="34"/>
      <c r="V2191" s="34"/>
      <c r="W2191" s="34"/>
      <c r="X2191" s="34"/>
    </row>
    <row r="2192" spans="1:24" x14ac:dyDescent="0.25">
      <c r="A2192" s="171"/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153"/>
      <c r="N2192" s="152"/>
      <c r="O2192" s="153"/>
      <c r="P2192" s="31"/>
      <c r="Q2192" s="31"/>
      <c r="R2192" s="31"/>
      <c r="S2192" s="31"/>
      <c r="T2192" s="32"/>
      <c r="U2192" s="34"/>
      <c r="V2192" s="34"/>
      <c r="W2192" s="34"/>
      <c r="X2192" s="34"/>
    </row>
    <row r="2193" spans="1:24" x14ac:dyDescent="0.25">
      <c r="A2193" s="171"/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153"/>
      <c r="N2193" s="152"/>
      <c r="O2193" s="153"/>
      <c r="P2193" s="31"/>
      <c r="Q2193" s="31"/>
      <c r="R2193" s="31"/>
      <c r="S2193" s="31"/>
      <c r="T2193" s="32"/>
      <c r="U2193" s="34"/>
      <c r="V2193" s="34"/>
      <c r="W2193" s="34"/>
      <c r="X2193" s="34"/>
    </row>
    <row r="2194" spans="1:24" x14ac:dyDescent="0.25">
      <c r="A2194" s="171"/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153"/>
      <c r="N2194" s="152"/>
      <c r="O2194" s="153"/>
      <c r="P2194" s="31"/>
      <c r="Q2194" s="31"/>
      <c r="R2194" s="31"/>
      <c r="S2194" s="31"/>
      <c r="T2194" s="32"/>
      <c r="U2194" s="34"/>
      <c r="V2194" s="34"/>
      <c r="W2194" s="34"/>
      <c r="X2194" s="34"/>
    </row>
    <row r="2195" spans="1:24" x14ac:dyDescent="0.25">
      <c r="A2195" s="171"/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153"/>
      <c r="N2195" s="152"/>
      <c r="O2195" s="153"/>
      <c r="P2195" s="31"/>
      <c r="Q2195" s="31"/>
      <c r="R2195" s="31"/>
      <c r="S2195" s="31"/>
      <c r="T2195" s="32"/>
      <c r="U2195" s="34"/>
      <c r="V2195" s="34"/>
      <c r="W2195" s="34"/>
      <c r="X2195" s="34"/>
    </row>
    <row r="2196" spans="1:24" x14ac:dyDescent="0.25">
      <c r="A2196" s="171"/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153"/>
      <c r="N2196" s="152"/>
      <c r="O2196" s="153"/>
      <c r="P2196" s="31"/>
      <c r="Q2196" s="31"/>
      <c r="R2196" s="31"/>
      <c r="S2196" s="31"/>
      <c r="T2196" s="32"/>
      <c r="U2196" s="34"/>
      <c r="V2196" s="34"/>
      <c r="W2196" s="34"/>
      <c r="X2196" s="34"/>
    </row>
    <row r="2197" spans="1:24" x14ac:dyDescent="0.25">
      <c r="A2197" s="171"/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153"/>
      <c r="N2197" s="152"/>
      <c r="O2197" s="153"/>
      <c r="P2197" s="31"/>
      <c r="Q2197" s="31"/>
      <c r="R2197" s="31"/>
      <c r="S2197" s="31"/>
      <c r="T2197" s="32"/>
      <c r="U2197" s="34"/>
      <c r="V2197" s="34"/>
      <c r="W2197" s="34"/>
      <c r="X2197" s="34"/>
    </row>
    <row r="2198" spans="1:24" x14ac:dyDescent="0.25">
      <c r="A2198" s="171"/>
      <c r="B2198" s="29"/>
      <c r="C2198" s="30"/>
      <c r="D2198" s="31"/>
      <c r="E2198" s="32"/>
      <c r="F2198" s="32"/>
      <c r="G2198" s="31"/>
      <c r="H2198" s="31"/>
      <c r="I2198" s="31"/>
      <c r="J2198" s="31"/>
      <c r="K2198" s="36"/>
      <c r="L2198" s="31"/>
      <c r="M2198" s="153"/>
      <c r="N2198" s="152"/>
      <c r="O2198" s="153"/>
      <c r="P2198" s="31"/>
      <c r="Q2198" s="31"/>
      <c r="R2198" s="31"/>
      <c r="S2198" s="31"/>
      <c r="T2198" s="32"/>
      <c r="U2198" s="34"/>
      <c r="V2198" s="34"/>
      <c r="W2198" s="34"/>
      <c r="X2198" s="34"/>
    </row>
    <row r="2199" spans="1:24" x14ac:dyDescent="0.25">
      <c r="A2199" s="171"/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153"/>
      <c r="N2199" s="152"/>
      <c r="O2199" s="153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1:24" x14ac:dyDescent="0.25">
      <c r="A2200" s="171"/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153"/>
      <c r="N2200" s="152"/>
      <c r="O2200" s="153"/>
      <c r="P2200" s="31"/>
      <c r="Q2200" s="31"/>
      <c r="R2200" s="31"/>
      <c r="S2200" s="31"/>
      <c r="T2200" s="32"/>
      <c r="U2200" s="34"/>
      <c r="V2200" s="34"/>
      <c r="W2200" s="34"/>
      <c r="X2200" s="34"/>
    </row>
    <row r="2201" spans="1:24" x14ac:dyDescent="0.25">
      <c r="A2201" s="171"/>
      <c r="B2201" s="29"/>
      <c r="C2201" s="30"/>
      <c r="D2201" s="31"/>
      <c r="E2201" s="32"/>
      <c r="F2201" s="32"/>
      <c r="G2201" s="31"/>
      <c r="H2201" s="31"/>
      <c r="I2201" s="31"/>
      <c r="J2201" s="31"/>
      <c r="K2201" s="36"/>
      <c r="L2201" s="31"/>
      <c r="M2201" s="153"/>
      <c r="N2201" s="152"/>
      <c r="O2201" s="153"/>
      <c r="P2201" s="31"/>
      <c r="Q2201" s="31"/>
      <c r="R2201" s="31"/>
      <c r="S2201" s="31"/>
      <c r="T2201" s="32"/>
      <c r="U2201" s="34"/>
      <c r="V2201" s="34"/>
      <c r="W2201" s="34"/>
      <c r="X2201" s="34"/>
    </row>
    <row r="2202" spans="1:24" x14ac:dyDescent="0.25">
      <c r="A2202" s="171"/>
      <c r="B2202" s="29"/>
      <c r="C2202" s="30"/>
      <c r="D2202" s="31"/>
      <c r="E2202" s="32"/>
      <c r="F2202" s="32"/>
      <c r="G2202" s="31"/>
      <c r="H2202" s="31"/>
      <c r="I2202" s="31"/>
      <c r="J2202" s="36"/>
      <c r="K2202" s="31"/>
      <c r="L2202" s="31"/>
      <c r="M2202" s="153"/>
      <c r="N2202" s="152"/>
      <c r="O2202" s="153"/>
      <c r="P2202" s="31"/>
      <c r="Q2202" s="31"/>
      <c r="R2202" s="31"/>
      <c r="S2202" s="31"/>
      <c r="T2202" s="32"/>
      <c r="U2202" s="34"/>
      <c r="V2202" s="34"/>
      <c r="W2202" s="34"/>
      <c r="X2202" s="34"/>
    </row>
    <row r="2203" spans="1:24" x14ac:dyDescent="0.25">
      <c r="A2203" s="171"/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153"/>
      <c r="N2203" s="152"/>
      <c r="O2203" s="153"/>
      <c r="P2203" s="31"/>
      <c r="Q2203" s="31"/>
      <c r="R2203" s="31"/>
      <c r="S2203" s="31"/>
      <c r="T2203" s="32"/>
      <c r="U2203" s="34"/>
      <c r="V2203" s="34"/>
      <c r="W2203" s="34"/>
      <c r="X2203" s="34"/>
    </row>
    <row r="2204" spans="1:24" x14ac:dyDescent="0.25">
      <c r="A2204" s="171"/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153"/>
      <c r="N2204" s="152"/>
      <c r="O2204" s="153"/>
      <c r="P2204" s="31"/>
      <c r="Q2204" s="31"/>
      <c r="R2204" s="31"/>
      <c r="S2204" s="31"/>
      <c r="T2204" s="32"/>
      <c r="U2204" s="34"/>
      <c r="V2204" s="34"/>
      <c r="W2204" s="34"/>
      <c r="X2204" s="34"/>
    </row>
    <row r="2205" spans="1:24" x14ac:dyDescent="0.25">
      <c r="A2205" s="171"/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153"/>
      <c r="N2205" s="152"/>
      <c r="O2205" s="153"/>
      <c r="P2205" s="31"/>
      <c r="Q2205" s="31"/>
      <c r="R2205" s="31"/>
      <c r="S2205" s="31"/>
      <c r="T2205" s="32"/>
      <c r="U2205" s="34"/>
      <c r="V2205" s="34"/>
      <c r="W2205" s="34"/>
      <c r="X2205" s="34"/>
    </row>
    <row r="2206" spans="1:24" x14ac:dyDescent="0.25">
      <c r="A2206" s="171"/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153"/>
      <c r="N2206" s="152"/>
      <c r="O2206" s="153"/>
      <c r="P2206" s="31"/>
      <c r="Q2206" s="31"/>
      <c r="R2206" s="31"/>
      <c r="S2206" s="31"/>
      <c r="T2206" s="32"/>
      <c r="U2206" s="34"/>
      <c r="V2206" s="34"/>
      <c r="W2206" s="34"/>
      <c r="X2206" s="34"/>
    </row>
    <row r="2207" spans="1:24" x14ac:dyDescent="0.25">
      <c r="A2207" s="171"/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153"/>
      <c r="N2207" s="152"/>
      <c r="O2207" s="153"/>
      <c r="P2207" s="31"/>
      <c r="Q2207" s="31"/>
      <c r="R2207" s="31"/>
      <c r="S2207" s="31"/>
      <c r="T2207" s="32"/>
      <c r="U2207" s="34"/>
      <c r="V2207" s="34"/>
      <c r="W2207" s="34"/>
      <c r="X2207" s="34"/>
    </row>
    <row r="2208" spans="1:24" x14ac:dyDescent="0.25">
      <c r="A2208" s="171"/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153"/>
      <c r="N2208" s="152"/>
      <c r="O2208" s="153"/>
      <c r="P2208" s="31"/>
      <c r="Q2208" s="31"/>
      <c r="R2208" s="31"/>
      <c r="S2208" s="31"/>
      <c r="T2208" s="32"/>
      <c r="U2208" s="34"/>
      <c r="V2208" s="34"/>
      <c r="W2208" s="34"/>
      <c r="X2208" s="34"/>
    </row>
    <row r="2209" spans="1:24" x14ac:dyDescent="0.25">
      <c r="A2209" s="171"/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153"/>
      <c r="N2209" s="152"/>
      <c r="O2209" s="153"/>
      <c r="P2209" s="31"/>
      <c r="Q2209" s="31"/>
      <c r="R2209" s="31"/>
      <c r="S2209" s="31"/>
      <c r="T2209" s="32"/>
      <c r="U2209" s="34"/>
      <c r="V2209" s="34"/>
      <c r="W2209" s="34"/>
      <c r="X2209" s="34"/>
    </row>
    <row r="2210" spans="1:24" x14ac:dyDescent="0.25">
      <c r="A2210" s="171"/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153"/>
      <c r="N2210" s="152"/>
      <c r="O2210" s="153"/>
      <c r="P2210" s="31"/>
      <c r="Q2210" s="31"/>
      <c r="R2210" s="31"/>
      <c r="S2210" s="31"/>
      <c r="T2210" s="32"/>
      <c r="U2210" s="34"/>
      <c r="V2210" s="34"/>
      <c r="W2210" s="34"/>
      <c r="X2210" s="34"/>
    </row>
    <row r="2211" spans="1:24" x14ac:dyDescent="0.25">
      <c r="A2211" s="171"/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153"/>
      <c r="N2211" s="152"/>
      <c r="O2211" s="153"/>
      <c r="P2211" s="31"/>
      <c r="Q2211" s="31"/>
      <c r="R2211" s="31"/>
      <c r="S2211" s="31"/>
      <c r="T2211" s="32"/>
      <c r="U2211" s="34"/>
      <c r="V2211" s="34"/>
      <c r="W2211" s="34"/>
      <c r="X2211" s="34"/>
    </row>
    <row r="2212" spans="1:24" x14ac:dyDescent="0.25">
      <c r="A2212" s="171"/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153"/>
      <c r="N2212" s="152"/>
      <c r="O2212" s="153"/>
      <c r="P2212" s="31"/>
      <c r="Q2212" s="31"/>
      <c r="R2212" s="31"/>
      <c r="S2212" s="31"/>
      <c r="T2212" s="32"/>
      <c r="U2212" s="34"/>
      <c r="V2212" s="34"/>
      <c r="W2212" s="34"/>
      <c r="X2212" s="34"/>
    </row>
    <row r="2213" spans="1:24" x14ac:dyDescent="0.25">
      <c r="A2213" s="171"/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153"/>
      <c r="N2213" s="152"/>
      <c r="O2213" s="153"/>
      <c r="P2213" s="31"/>
      <c r="Q2213" s="31"/>
      <c r="R2213" s="31"/>
      <c r="S2213" s="31"/>
      <c r="T2213" s="32"/>
      <c r="U2213" s="34"/>
      <c r="V2213" s="34"/>
      <c r="W2213" s="34"/>
      <c r="X2213" s="34"/>
    </row>
    <row r="2214" spans="1:24" x14ac:dyDescent="0.25">
      <c r="A2214" s="171"/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153"/>
      <c r="N2214" s="152"/>
      <c r="O2214" s="153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1:24" x14ac:dyDescent="0.25">
      <c r="A2215" s="171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153"/>
      <c r="N2215" s="152"/>
      <c r="O2215" s="153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1:24" x14ac:dyDescent="0.25">
      <c r="A2216" s="171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153"/>
      <c r="N2216" s="152"/>
      <c r="O2216" s="153"/>
      <c r="P2216" s="31"/>
      <c r="Q2216" s="31"/>
      <c r="R2216" s="31"/>
      <c r="S2216" s="31"/>
      <c r="T2216" s="32"/>
      <c r="U2216" s="34"/>
      <c r="V2216" s="34"/>
      <c r="W2216" s="34"/>
      <c r="X2216" s="34"/>
    </row>
    <row r="2217" spans="1:24" x14ac:dyDescent="0.25">
      <c r="A2217" s="171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153"/>
      <c r="N2217" s="152"/>
      <c r="O2217" s="153"/>
      <c r="P2217" s="31"/>
      <c r="Q2217" s="31"/>
      <c r="R2217" s="31"/>
      <c r="S2217" s="31"/>
      <c r="T2217" s="32"/>
      <c r="U2217" s="34"/>
      <c r="V2217" s="34"/>
      <c r="W2217" s="34"/>
      <c r="X2217" s="34"/>
    </row>
    <row r="2218" spans="1:24" x14ac:dyDescent="0.25">
      <c r="A2218" s="171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153"/>
      <c r="N2218" s="152"/>
      <c r="O2218" s="153"/>
      <c r="P2218" s="31"/>
      <c r="Q2218" s="31"/>
      <c r="R2218" s="31"/>
      <c r="S2218" s="31"/>
      <c r="T2218" s="32"/>
      <c r="U2218" s="34"/>
      <c r="V2218" s="34"/>
      <c r="W2218" s="34"/>
      <c r="X2218" s="34"/>
    </row>
    <row r="2219" spans="1:24" x14ac:dyDescent="0.25">
      <c r="A2219" s="171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153"/>
      <c r="N2219" s="152"/>
      <c r="O2219" s="153"/>
      <c r="P2219" s="31"/>
      <c r="Q2219" s="31"/>
      <c r="R2219" s="31"/>
      <c r="S2219" s="31"/>
      <c r="T2219" s="32"/>
      <c r="U2219" s="34"/>
      <c r="V2219" s="34"/>
      <c r="W2219" s="34"/>
      <c r="X2219" s="34"/>
    </row>
    <row r="2220" spans="1:24" x14ac:dyDescent="0.25">
      <c r="A2220" s="171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153"/>
      <c r="N2220" s="152"/>
      <c r="O2220" s="153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1:24" x14ac:dyDescent="0.25">
      <c r="A2221" s="171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153"/>
      <c r="N2221" s="152"/>
      <c r="O2221" s="153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1:24" x14ac:dyDescent="0.25">
      <c r="A2222" s="171"/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153"/>
      <c r="N2222" s="152"/>
      <c r="O2222" s="153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1:24" x14ac:dyDescent="0.25">
      <c r="A2223" s="171"/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153"/>
      <c r="N2223" s="152"/>
      <c r="O2223" s="153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1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153"/>
      <c r="N2224" s="152"/>
      <c r="O2224" s="153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153"/>
      <c r="N2225" s="152"/>
      <c r="O2225" s="153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153"/>
      <c r="N2226" s="152"/>
      <c r="O2226" s="153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153"/>
      <c r="N2227" s="152"/>
      <c r="O2227" s="153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153"/>
      <c r="N2228" s="152"/>
      <c r="O2228" s="153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153"/>
      <c r="N2229" s="152"/>
      <c r="O2229" s="153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153"/>
      <c r="N2230" s="152"/>
      <c r="O2230" s="153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153"/>
      <c r="N2231" s="152"/>
      <c r="O2231" s="153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153"/>
      <c r="N2232" s="152"/>
      <c r="O2232" s="153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153"/>
      <c r="N2233" s="152"/>
      <c r="O2233" s="153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153"/>
      <c r="N2234" s="152"/>
      <c r="O2234" s="153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153"/>
      <c r="N2235" s="152"/>
      <c r="O2235" s="153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153"/>
      <c r="N2236" s="152"/>
      <c r="O2236" s="153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153"/>
      <c r="N2237" s="152"/>
      <c r="O2237" s="153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153"/>
      <c r="N2238" s="152"/>
      <c r="O2238" s="153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153"/>
      <c r="N2239" s="152"/>
      <c r="O2239" s="153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53"/>
      <c r="N2240" s="152"/>
      <c r="O2240" s="153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53"/>
      <c r="N2241" s="152"/>
      <c r="O2241" s="153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2:24" x14ac:dyDescent="0.25"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53"/>
      <c r="N2242" s="152"/>
      <c r="O2242" s="153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2:24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53"/>
      <c r="N2243" s="152"/>
      <c r="O2243" s="153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53"/>
      <c r="N2244" s="152"/>
      <c r="O2244" s="153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53"/>
      <c r="N2245" s="152"/>
      <c r="O2245" s="153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53"/>
      <c r="N2246" s="152"/>
      <c r="O2246" s="153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2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53"/>
      <c r="N2247" s="152"/>
      <c r="O2247" s="153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2:24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53"/>
      <c r="N2248" s="152"/>
      <c r="O2248" s="153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2:24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53"/>
      <c r="N2249" s="152"/>
      <c r="O2249" s="153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2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53"/>
      <c r="N2250" s="152"/>
      <c r="O2250" s="153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2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153"/>
      <c r="N2251" s="152"/>
      <c r="O2251" s="153"/>
      <c r="P2251" s="31"/>
      <c r="Q2251" s="31"/>
      <c r="R2251" s="31"/>
      <c r="S2251" s="31"/>
      <c r="T2251" s="108"/>
      <c r="U2251" s="34"/>
      <c r="V2251" s="34"/>
      <c r="W2251" s="34"/>
      <c r="X2251" s="34"/>
    </row>
    <row r="2252" spans="2:24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153"/>
      <c r="N2252" s="152"/>
      <c r="O2252" s="15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2:24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153"/>
      <c r="N2253" s="152"/>
      <c r="O2253" s="15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2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153"/>
      <c r="N2254" s="152"/>
      <c r="O2254" s="15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2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153"/>
      <c r="N2255" s="152"/>
      <c r="O2255" s="15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2:24" x14ac:dyDescent="0.25"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153"/>
      <c r="N2256" s="152"/>
      <c r="O2256" s="15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153"/>
      <c r="N2257" s="152"/>
      <c r="O2257" s="15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2:24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153"/>
      <c r="N2258" s="152"/>
      <c r="O2258" s="15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153"/>
      <c r="N2259" s="152"/>
      <c r="O2259" s="15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153"/>
      <c r="N2260" s="152"/>
      <c r="O2260" s="15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153"/>
      <c r="N2261" s="152"/>
      <c r="O2261" s="15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153"/>
      <c r="N2262" s="152"/>
      <c r="O2262" s="15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153"/>
      <c r="N2263" s="152"/>
      <c r="O2263" s="15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153"/>
      <c r="N2264" s="152"/>
      <c r="O2264" s="15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153"/>
      <c r="N2265" s="152"/>
      <c r="O2265" s="15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153"/>
      <c r="N2266" s="152"/>
      <c r="O2266" s="15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153"/>
      <c r="N2267" s="152"/>
      <c r="O2267" s="15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153"/>
      <c r="N2268" s="152"/>
      <c r="O2268" s="15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6"/>
      <c r="K2269" s="31"/>
      <c r="L2269" s="31"/>
      <c r="M2269" s="153"/>
      <c r="N2269" s="152"/>
      <c r="O2269" s="15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153"/>
      <c r="N2270" s="152"/>
      <c r="O2270" s="15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153"/>
      <c r="N2271" s="152"/>
      <c r="O2271" s="15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153"/>
      <c r="N2272" s="152"/>
      <c r="O2272" s="15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153"/>
      <c r="N2273" s="152"/>
      <c r="O2273" s="15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153"/>
      <c r="N2274" s="152"/>
      <c r="O2274" s="15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153"/>
      <c r="N2275" s="152"/>
      <c r="O2275" s="15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153"/>
      <c r="N2276" s="152"/>
      <c r="O2276" s="15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153"/>
      <c r="N2277" s="152"/>
      <c r="O2277" s="15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153"/>
      <c r="N2278" s="152"/>
      <c r="O2278" s="15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153"/>
      <c r="N2279" s="152"/>
      <c r="O2279" s="15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153"/>
      <c r="N2280" s="152"/>
      <c r="O2280" s="15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153"/>
      <c r="N2281" s="152"/>
      <c r="O2281" s="15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153"/>
      <c r="N2282" s="152"/>
      <c r="O2282" s="15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153"/>
      <c r="N2283" s="152"/>
      <c r="O2283" s="15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153"/>
      <c r="N2284" s="152"/>
      <c r="O2284" s="15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153"/>
      <c r="N2285" s="152"/>
      <c r="O2285" s="15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153"/>
      <c r="N2286" s="152"/>
      <c r="O2286" s="15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153"/>
      <c r="N2287" s="152"/>
      <c r="O2287" s="15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153"/>
      <c r="N2288" s="152"/>
      <c r="O2288" s="15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153"/>
      <c r="N2289" s="152"/>
      <c r="O2289" s="15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153"/>
      <c r="N2290" s="152"/>
      <c r="O2290" s="15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153"/>
      <c r="N2291" s="152"/>
      <c r="O2291" s="15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153"/>
      <c r="N2292" s="152"/>
      <c r="O2292" s="15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53"/>
      <c r="N2293" s="152"/>
      <c r="O2293" s="15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153"/>
      <c r="N2294" s="152"/>
      <c r="O2294" s="15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153"/>
      <c r="N2295" s="152"/>
      <c r="O2295" s="15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153"/>
      <c r="N2296" s="152"/>
      <c r="O2296" s="15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153"/>
      <c r="N2297" s="152"/>
      <c r="O2297" s="15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153"/>
      <c r="N2298" s="152"/>
      <c r="O2298" s="15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153"/>
      <c r="N2299" s="152"/>
      <c r="O2299" s="15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153"/>
      <c r="N2300" s="152"/>
      <c r="O2300" s="15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153"/>
      <c r="N2301" s="152"/>
      <c r="O2301" s="15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153"/>
      <c r="N2302" s="152"/>
      <c r="O2302" s="15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153"/>
      <c r="N2303" s="152"/>
      <c r="O2303" s="15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153"/>
      <c r="N2304" s="152"/>
      <c r="O2304" s="15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153"/>
      <c r="N2305" s="152"/>
      <c r="O2305" s="15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153"/>
      <c r="N2306" s="152"/>
      <c r="O2306" s="15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153"/>
      <c r="N2307" s="152"/>
      <c r="O2307" s="15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7"/>
      <c r="L2308" s="31"/>
      <c r="M2308" s="153"/>
      <c r="N2308" s="152"/>
      <c r="O2308" s="15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153"/>
      <c r="N2309" s="152"/>
      <c r="O2309" s="15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153"/>
      <c r="N2310" s="152"/>
      <c r="O2310" s="15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153"/>
      <c r="N2311" s="152"/>
      <c r="O2311" s="15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153"/>
      <c r="N2312" s="152"/>
      <c r="O2312" s="15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153"/>
      <c r="N2313" s="152"/>
      <c r="O2313" s="15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153"/>
      <c r="N2314" s="152"/>
      <c r="O2314" s="15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153"/>
      <c r="N2315" s="152"/>
      <c r="O2315" s="15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153"/>
      <c r="N2316" s="152"/>
      <c r="O2316" s="15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153"/>
      <c r="N2317" s="152"/>
      <c r="O2317" s="15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153"/>
      <c r="N2318" s="152"/>
      <c r="O2318" s="15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153"/>
      <c r="N2319" s="152"/>
      <c r="O2319" s="15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153"/>
      <c r="N2320" s="152"/>
      <c r="O2320" s="15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153"/>
      <c r="N2321" s="152"/>
      <c r="O2321" s="15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153"/>
      <c r="N2322" s="152"/>
      <c r="O2322" s="15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6"/>
      <c r="K2323" s="31"/>
      <c r="L2323" s="31"/>
      <c r="M2323" s="153"/>
      <c r="N2323" s="152"/>
      <c r="O2323" s="15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6"/>
      <c r="K2324" s="31"/>
      <c r="L2324" s="31"/>
      <c r="M2324" s="153"/>
      <c r="N2324" s="152"/>
      <c r="O2324" s="15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153"/>
      <c r="N2325" s="152"/>
      <c r="O2325" s="15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153"/>
      <c r="N2326" s="152"/>
      <c r="O2326" s="15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153"/>
      <c r="N2327" s="152"/>
      <c r="O2327" s="15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153"/>
      <c r="N2328" s="152"/>
      <c r="O2328" s="15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153"/>
      <c r="N2329" s="152"/>
      <c r="O2329" s="15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153"/>
      <c r="N2330" s="152"/>
      <c r="O2330" s="15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153"/>
      <c r="N2331" s="152"/>
      <c r="O2331" s="15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153"/>
      <c r="N2332" s="152"/>
      <c r="O2332" s="15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153"/>
      <c r="N2333" s="152"/>
      <c r="O2333" s="15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153"/>
      <c r="N2334" s="152"/>
      <c r="O2334" s="153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153"/>
      <c r="N2335" s="152"/>
      <c r="O2335" s="153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153"/>
      <c r="N2336" s="152"/>
      <c r="O2336" s="15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153"/>
      <c r="N2337" s="152"/>
      <c r="O2337" s="15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153"/>
      <c r="N2338" s="152"/>
      <c r="O2338" s="15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153"/>
      <c r="N2339" s="152"/>
      <c r="O2339" s="15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153"/>
      <c r="N2340" s="152"/>
      <c r="O2340" s="15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153"/>
      <c r="N2341" s="152"/>
      <c r="O2341" s="15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153"/>
      <c r="N2342" s="152"/>
      <c r="O2342" s="15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153"/>
      <c r="N2343" s="152"/>
      <c r="O2343" s="15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153"/>
      <c r="N2344" s="152"/>
      <c r="O2344" s="15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153"/>
      <c r="N2345" s="152"/>
      <c r="O2345" s="15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153"/>
      <c r="N2346" s="152"/>
      <c r="O2346" s="15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153"/>
      <c r="N2347" s="152"/>
      <c r="O2347" s="15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53"/>
      <c r="N2348" s="152"/>
      <c r="O2348" s="153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53"/>
      <c r="N2349" s="152"/>
      <c r="O2349" s="153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53"/>
      <c r="N2350" s="152"/>
      <c r="O2350" s="153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53"/>
      <c r="N2351" s="152"/>
      <c r="O2351" s="153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53"/>
      <c r="N2352" s="152"/>
      <c r="O2352" s="153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153"/>
      <c r="N2353" s="152"/>
      <c r="O2353" s="15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153"/>
      <c r="N2354" s="152"/>
      <c r="O2354" s="15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153"/>
      <c r="N2355" s="152"/>
      <c r="O2355" s="15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53"/>
      <c r="N2356" s="152"/>
      <c r="O2356" s="153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153"/>
      <c r="N2357" s="152"/>
      <c r="O2357" s="153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153"/>
      <c r="N2358" s="152"/>
      <c r="O2358" s="153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153"/>
      <c r="N2359" s="152"/>
      <c r="O2359" s="15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153"/>
      <c r="N2360" s="152"/>
      <c r="O2360" s="15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153"/>
      <c r="N2361" s="152"/>
      <c r="O2361" s="15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153"/>
      <c r="N2362" s="152"/>
      <c r="O2362" s="15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153"/>
      <c r="N2363" s="152"/>
      <c r="O2363" s="15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153"/>
      <c r="N2364" s="152"/>
      <c r="O2364" s="15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153"/>
      <c r="N2365" s="152"/>
      <c r="O2365" s="15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153"/>
      <c r="N2366" s="152"/>
      <c r="O2366" s="15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153"/>
      <c r="N2367" s="152"/>
      <c r="O2367" s="15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153"/>
      <c r="N2368" s="152"/>
      <c r="O2368" s="15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153"/>
      <c r="N2369" s="152"/>
      <c r="O2369" s="15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153"/>
      <c r="N2370" s="152"/>
      <c r="O2370" s="15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153"/>
      <c r="N2371" s="152"/>
      <c r="O2371" s="15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153"/>
      <c r="N2372" s="152"/>
      <c r="O2372" s="15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153"/>
      <c r="N2373" s="152"/>
      <c r="O2373" s="15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153"/>
      <c r="N2374" s="152"/>
      <c r="O2374" s="15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153"/>
      <c r="N2375" s="152"/>
      <c r="O2375" s="15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153"/>
      <c r="N2376" s="152"/>
      <c r="O2376" s="15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153"/>
      <c r="N2377" s="152"/>
      <c r="O2377" s="15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153"/>
      <c r="N2378" s="152"/>
      <c r="O2378" s="15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153"/>
      <c r="N2379" s="152"/>
      <c r="O2379" s="15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153"/>
      <c r="N2380" s="152"/>
      <c r="O2380" s="15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153"/>
      <c r="N2381" s="152"/>
      <c r="O2381" s="15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153"/>
      <c r="N2382" s="152"/>
      <c r="O2382" s="15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153"/>
      <c r="N2383" s="152"/>
      <c r="O2383" s="15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153"/>
      <c r="N2384" s="152"/>
      <c r="O2384" s="15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153"/>
      <c r="N2385" s="152"/>
      <c r="O2385" s="15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153"/>
      <c r="N2386" s="152"/>
      <c r="O2386" s="15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153"/>
      <c r="N2387" s="152"/>
      <c r="O2387" s="15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153"/>
      <c r="N2388" s="152"/>
      <c r="O2388" s="15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153"/>
      <c r="N2389" s="152"/>
      <c r="O2389" s="15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53"/>
      <c r="N2390" s="152"/>
      <c r="O2390" s="153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53"/>
      <c r="N2391" s="152"/>
      <c r="O2391" s="153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53"/>
      <c r="N2392" s="152"/>
      <c r="O2392" s="153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53"/>
      <c r="N2393" s="152"/>
      <c r="O2393" s="153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53"/>
      <c r="N2394" s="152"/>
      <c r="O2394" s="153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53"/>
      <c r="N2395" s="152"/>
      <c r="O2395" s="153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2:24" x14ac:dyDescent="0.25">
      <c r="B2396" s="82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53"/>
      <c r="N2396" s="152"/>
      <c r="O2396" s="153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2:24" x14ac:dyDescent="0.25">
      <c r="B2397" s="82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53"/>
      <c r="N2397" s="152"/>
      <c r="O2397" s="153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2:24" x14ac:dyDescent="0.25">
      <c r="B2398" s="82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53"/>
      <c r="N2398" s="152"/>
      <c r="O2398" s="153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2:24" x14ac:dyDescent="0.25">
      <c r="B2399" s="82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53"/>
      <c r="N2399" s="152"/>
      <c r="O2399" s="153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2:24" x14ac:dyDescent="0.25">
      <c r="B2400" s="82"/>
      <c r="C2400" s="30"/>
      <c r="D2400" s="31"/>
      <c r="E2400" s="32"/>
      <c r="F2400" s="32"/>
      <c r="G2400" s="31"/>
      <c r="H2400" s="31"/>
      <c r="I2400" s="31"/>
      <c r="J2400" s="36"/>
      <c r="K2400" s="31"/>
      <c r="L2400" s="31"/>
      <c r="M2400" s="153"/>
      <c r="N2400" s="152"/>
      <c r="O2400" s="153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2:24" x14ac:dyDescent="0.25">
      <c r="B2401" s="82"/>
      <c r="C2401" s="30"/>
      <c r="D2401" s="31"/>
      <c r="E2401" s="32"/>
      <c r="F2401" s="32"/>
      <c r="G2401" s="31"/>
      <c r="H2401" s="31"/>
      <c r="I2401" s="31"/>
      <c r="J2401" s="36"/>
      <c r="K2401" s="31"/>
      <c r="L2401" s="31"/>
      <c r="M2401" s="153"/>
      <c r="N2401" s="152"/>
      <c r="O2401" s="15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2:24" x14ac:dyDescent="0.25">
      <c r="B2402" s="82"/>
      <c r="C2402" s="30"/>
      <c r="D2402" s="31"/>
      <c r="E2402" s="32"/>
      <c r="F2402" s="32"/>
      <c r="G2402" s="31"/>
      <c r="H2402" s="31"/>
      <c r="I2402" s="31"/>
      <c r="J2402" s="36"/>
      <c r="K2402" s="31"/>
      <c r="L2402" s="31"/>
      <c r="M2402" s="153"/>
      <c r="N2402" s="152"/>
      <c r="O2402" s="15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2:24" x14ac:dyDescent="0.25">
      <c r="B2403" s="82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153"/>
      <c r="N2403" s="152"/>
      <c r="O2403" s="15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2:24" x14ac:dyDescent="0.25">
      <c r="B2404" s="82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153"/>
      <c r="N2404" s="152"/>
      <c r="O2404" s="15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2:24" x14ac:dyDescent="0.25">
      <c r="B2405" s="82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153"/>
      <c r="N2405" s="152"/>
      <c r="O2405" s="15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2:24" x14ac:dyDescent="0.25">
      <c r="B2406" s="82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153"/>
      <c r="N2406" s="152"/>
      <c r="O2406" s="15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2:24" x14ac:dyDescent="0.25">
      <c r="B2407" s="82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153"/>
      <c r="N2407" s="152"/>
      <c r="O2407" s="15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2:24" x14ac:dyDescent="0.25">
      <c r="B2408" s="82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153"/>
      <c r="N2408" s="152"/>
      <c r="O2408" s="15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2:24" x14ac:dyDescent="0.25">
      <c r="B2409" s="82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153"/>
      <c r="N2409" s="152"/>
      <c r="O2409" s="15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2:24" x14ac:dyDescent="0.25">
      <c r="B2410" s="82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153"/>
      <c r="N2410" s="152"/>
      <c r="O2410" s="15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2:24" x14ac:dyDescent="0.25">
      <c r="B2411" s="82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153"/>
      <c r="N2411" s="152"/>
      <c r="O2411" s="15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2:24" x14ac:dyDescent="0.25">
      <c r="B2412" s="82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153"/>
      <c r="N2412" s="152"/>
      <c r="O2412" s="15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2:24" x14ac:dyDescent="0.25">
      <c r="B2413" s="82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153"/>
      <c r="N2413" s="152"/>
      <c r="O2413" s="15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2:24" x14ac:dyDescent="0.25">
      <c r="B2414" s="82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153"/>
      <c r="N2414" s="152"/>
      <c r="O2414" s="15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2:24" x14ac:dyDescent="0.25">
      <c r="B2415" s="82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153"/>
      <c r="N2415" s="152"/>
      <c r="O2415" s="15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2:24" x14ac:dyDescent="0.25">
      <c r="B2416" s="82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153"/>
      <c r="N2416" s="152"/>
      <c r="O2416" s="15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x14ac:dyDescent="0.25">
      <c r="B2417" s="82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153"/>
      <c r="N2417" s="152"/>
      <c r="O2417" s="15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x14ac:dyDescent="0.25">
      <c r="B2418" s="82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153"/>
      <c r="N2418" s="152"/>
      <c r="O2418" s="15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x14ac:dyDescent="0.25">
      <c r="B2419" s="82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153"/>
      <c r="N2419" s="152"/>
      <c r="O2419" s="15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x14ac:dyDescent="0.25">
      <c r="B2420" s="82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153"/>
      <c r="N2420" s="152"/>
      <c r="O2420" s="15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x14ac:dyDescent="0.25">
      <c r="B2421" s="82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153"/>
      <c r="N2421" s="152"/>
      <c r="O2421" s="15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x14ac:dyDescent="0.25">
      <c r="B2422" s="82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153"/>
      <c r="N2422" s="152"/>
      <c r="O2422" s="15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x14ac:dyDescent="0.25">
      <c r="B2423" s="82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153"/>
      <c r="N2423" s="152"/>
      <c r="O2423" s="15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x14ac:dyDescent="0.25">
      <c r="B2424" s="82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153"/>
      <c r="N2424" s="152"/>
      <c r="O2424" s="15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x14ac:dyDescent="0.25">
      <c r="B2425" s="82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153"/>
      <c r="N2425" s="152"/>
      <c r="O2425" s="15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x14ac:dyDescent="0.25">
      <c r="B2426" s="82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153"/>
      <c r="N2426" s="152"/>
      <c r="O2426" s="15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x14ac:dyDescent="0.25">
      <c r="B2427" s="82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153"/>
      <c r="N2427" s="152"/>
      <c r="O2427" s="15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x14ac:dyDescent="0.25">
      <c r="B2428" s="82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153"/>
      <c r="N2428" s="152"/>
      <c r="O2428" s="15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x14ac:dyDescent="0.25">
      <c r="B2429" s="82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153"/>
      <c r="N2429" s="152"/>
      <c r="O2429" s="15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x14ac:dyDescent="0.25">
      <c r="B2430" s="82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153"/>
      <c r="N2430" s="152"/>
      <c r="O2430" s="15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x14ac:dyDescent="0.25">
      <c r="B2431" s="82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153"/>
      <c r="N2431" s="152"/>
      <c r="O2431" s="15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x14ac:dyDescent="0.25">
      <c r="B2432" s="82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153"/>
      <c r="N2432" s="152"/>
      <c r="O2432" s="15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x14ac:dyDescent="0.25">
      <c r="B2433" s="82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153"/>
      <c r="N2433" s="152"/>
      <c r="O2433" s="15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153"/>
      <c r="N2434" s="152"/>
      <c r="O2434" s="15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153"/>
      <c r="N2435" s="152"/>
      <c r="O2435" s="15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153"/>
      <c r="N2436" s="152"/>
      <c r="O2436" s="15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153"/>
      <c r="N2437" s="152"/>
      <c r="O2437" s="15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x14ac:dyDescent="0.25">
      <c r="B2438" s="82"/>
      <c r="C2438" s="30"/>
      <c r="D2438" s="31"/>
      <c r="E2438" s="32"/>
      <c r="F2438" s="32"/>
      <c r="G2438" s="31"/>
      <c r="H2438" s="31"/>
      <c r="I2438" s="31"/>
      <c r="J2438" s="36"/>
      <c r="K2438" s="36"/>
      <c r="L2438" s="31"/>
      <c r="M2438" s="153"/>
      <c r="N2438" s="152"/>
      <c r="O2438" s="15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153"/>
      <c r="N2439" s="152"/>
      <c r="O2439" s="15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153"/>
      <c r="N2440" s="152"/>
      <c r="O2440" s="15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153"/>
      <c r="N2441" s="152"/>
      <c r="O2441" s="15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153"/>
      <c r="N2442" s="152"/>
      <c r="O2442" s="15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x14ac:dyDescent="0.25">
      <c r="B2443" s="82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153"/>
      <c r="N2443" s="152"/>
      <c r="O2443" s="15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153"/>
      <c r="N2444" s="152"/>
      <c r="O2444" s="15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153"/>
      <c r="N2445" s="152"/>
      <c r="O2445" s="15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153"/>
      <c r="N2446" s="152"/>
      <c r="O2446" s="15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153"/>
      <c r="N2447" s="152"/>
      <c r="O2447" s="15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x14ac:dyDescent="0.25">
      <c r="B2448" s="82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153"/>
      <c r="N2448" s="152"/>
      <c r="O2448" s="15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6"/>
      <c r="K2449" s="31"/>
      <c r="L2449" s="31"/>
      <c r="M2449" s="153"/>
      <c r="N2449" s="152"/>
      <c r="O2449" s="15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153"/>
      <c r="N2450" s="152"/>
      <c r="O2450" s="15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153"/>
      <c r="N2451" s="152"/>
      <c r="O2451" s="15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153"/>
      <c r="N2452" s="152"/>
      <c r="O2452" s="15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53"/>
      <c r="N2453" s="152"/>
      <c r="O2453" s="15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53"/>
      <c r="N2454" s="152"/>
      <c r="O2454" s="15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53"/>
      <c r="N2455" s="152"/>
      <c r="O2455" s="15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53"/>
      <c r="N2456" s="152"/>
      <c r="O2456" s="15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153"/>
      <c r="N2457" s="152"/>
      <c r="O2457" s="15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153"/>
      <c r="N2458" s="152"/>
      <c r="O2458" s="153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153"/>
      <c r="N2459" s="152"/>
      <c r="O2459" s="153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53"/>
      <c r="N2460" s="152"/>
      <c r="O2460" s="15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153"/>
      <c r="N2461" s="152"/>
      <c r="O2461" s="15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53"/>
      <c r="N2462" s="152"/>
      <c r="O2462" s="15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53"/>
      <c r="N2463" s="152"/>
      <c r="O2463" s="15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153"/>
      <c r="N2464" s="152"/>
      <c r="O2464" s="15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153"/>
      <c r="N2465" s="152"/>
      <c r="O2465" s="15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153"/>
      <c r="N2466" s="152"/>
      <c r="O2466" s="15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53"/>
      <c r="N2467" s="152"/>
      <c r="O2467" s="15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53"/>
      <c r="N2468" s="152"/>
      <c r="O2468" s="15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53"/>
      <c r="N2469" s="152"/>
      <c r="O2469" s="15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53"/>
      <c r="N2470" s="152"/>
      <c r="O2470" s="15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153"/>
      <c r="N2471" s="152"/>
      <c r="O2471" s="15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153"/>
      <c r="N2472" s="152"/>
      <c r="O2472" s="15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153"/>
      <c r="N2473" s="152"/>
      <c r="O2473" s="15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53"/>
      <c r="N2474" s="152"/>
      <c r="O2474" s="15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153"/>
      <c r="N2475" s="152"/>
      <c r="O2475" s="15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153"/>
      <c r="N2476" s="152"/>
      <c r="O2476" s="15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153"/>
      <c r="N2477" s="152"/>
      <c r="O2477" s="15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153"/>
      <c r="N2478" s="152"/>
      <c r="O2478" s="15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53"/>
      <c r="N2479" s="152"/>
      <c r="O2479" s="15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53"/>
      <c r="N2480" s="152"/>
      <c r="O2480" s="15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153"/>
      <c r="N2481" s="152"/>
      <c r="O2481" s="15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153"/>
      <c r="N2482" s="152"/>
      <c r="O2482" s="15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53"/>
      <c r="N2483" s="152"/>
      <c r="O2483" s="15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53"/>
      <c r="N2484" s="152"/>
      <c r="O2484" s="15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53"/>
      <c r="N2485" s="152"/>
      <c r="O2485" s="15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53"/>
      <c r="N2486" s="152"/>
      <c r="O2486" s="15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53"/>
      <c r="N2487" s="152"/>
      <c r="O2487" s="15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53"/>
      <c r="N2488" s="152"/>
      <c r="O2488" s="15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53"/>
      <c r="N2489" s="152"/>
      <c r="O2489" s="15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53"/>
      <c r="N2490" s="152"/>
      <c r="O2490" s="15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53"/>
      <c r="N2491" s="152"/>
      <c r="O2491" s="15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53"/>
      <c r="N2492" s="152"/>
      <c r="O2492" s="15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53"/>
      <c r="N2493" s="152"/>
      <c r="O2493" s="15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153"/>
      <c r="N2494" s="152"/>
      <c r="O2494" s="15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153"/>
      <c r="N2495" s="152"/>
      <c r="O2495" s="15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53"/>
      <c r="N2496" s="152"/>
      <c r="O2496" s="15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53"/>
      <c r="N2497" s="152"/>
      <c r="O2497" s="15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53"/>
      <c r="N2498" s="152"/>
      <c r="O2498" s="15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53"/>
      <c r="N2499" s="152"/>
      <c r="O2499" s="15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53"/>
      <c r="N2500" s="152"/>
      <c r="O2500" s="15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53"/>
      <c r="N2501" s="152"/>
      <c r="O2501" s="15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53"/>
      <c r="N2502" s="152"/>
      <c r="O2502" s="15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53"/>
      <c r="N2503" s="152"/>
      <c r="O2503" s="15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53"/>
      <c r="N2504" s="152"/>
      <c r="O2504" s="15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53"/>
      <c r="N2505" s="152"/>
      <c r="O2505" s="15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153"/>
      <c r="N2506" s="152"/>
      <c r="O2506" s="15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153"/>
      <c r="N2507" s="152"/>
      <c r="O2507" s="15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53"/>
      <c r="N2508" s="152"/>
      <c r="O2508" s="15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53"/>
      <c r="N2509" s="152"/>
      <c r="O2509" s="15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153"/>
      <c r="N2510" s="152"/>
      <c r="O2510" s="15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153"/>
      <c r="N2511" s="152"/>
      <c r="O2511" s="15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153"/>
      <c r="N2512" s="152"/>
      <c r="O2512" s="15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153"/>
      <c r="N2513" s="152"/>
      <c r="O2513" s="15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153"/>
      <c r="N2514" s="152"/>
      <c r="O2514" s="15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53"/>
      <c r="N2515" s="152"/>
      <c r="O2515" s="15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53"/>
      <c r="N2516" s="152"/>
      <c r="O2516" s="15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53"/>
      <c r="N2517" s="152"/>
      <c r="O2517" s="15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53"/>
      <c r="N2518" s="152"/>
      <c r="O2518" s="15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53"/>
      <c r="N2519" s="152"/>
      <c r="O2519" s="15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53"/>
      <c r="N2520" s="152"/>
      <c r="O2520" s="15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53"/>
      <c r="N2521" s="152"/>
      <c r="O2521" s="15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53"/>
      <c r="N2522" s="152"/>
      <c r="O2522" s="15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53"/>
      <c r="N2523" s="152"/>
      <c r="O2523" s="15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153"/>
      <c r="N2524" s="152"/>
      <c r="O2524" s="15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153"/>
      <c r="N2525" s="152"/>
      <c r="O2525" s="15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53"/>
      <c r="N2526" s="152"/>
      <c r="O2526" s="15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53"/>
      <c r="N2527" s="152"/>
      <c r="O2527" s="153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53"/>
      <c r="N2528" s="152"/>
      <c r="O2528" s="153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53"/>
      <c r="N2529" s="152"/>
      <c r="O2529" s="153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x14ac:dyDescent="0.25">
      <c r="B2530" s="29"/>
      <c r="C2530" s="45"/>
      <c r="D2530" s="31"/>
      <c r="E2530" s="32"/>
      <c r="F2530" s="32"/>
      <c r="G2530" s="31"/>
      <c r="H2530" s="31"/>
      <c r="I2530" s="144"/>
      <c r="J2530" s="31"/>
      <c r="K2530" s="36"/>
      <c r="L2530" s="31"/>
      <c r="M2530" s="153"/>
      <c r="N2530" s="152"/>
      <c r="O2530" s="153"/>
      <c r="P2530" s="31"/>
      <c r="Q2530" s="31"/>
      <c r="R2530" s="31"/>
      <c r="S2530" s="31"/>
      <c r="T2530" s="32"/>
      <c r="U2530" s="31"/>
      <c r="V2530" s="31"/>
      <c r="W2530" s="31"/>
      <c r="X2530" s="31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53"/>
      <c r="N2531" s="152"/>
      <c r="O2531" s="153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53"/>
      <c r="N2532" s="152"/>
      <c r="O2532" s="153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53"/>
      <c r="N2533" s="152"/>
      <c r="O2533" s="153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53"/>
      <c r="N2534" s="152"/>
      <c r="O2534" s="153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53"/>
      <c r="N2535" s="152"/>
      <c r="O2535" s="153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53"/>
      <c r="N2536" s="152"/>
      <c r="O2536" s="153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53"/>
      <c r="N2537" s="152"/>
      <c r="O2537" s="15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53"/>
      <c r="N2538" s="152"/>
      <c r="O2538" s="15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53"/>
      <c r="N2539" s="152"/>
      <c r="O2539" s="15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53"/>
      <c r="N2540" s="152"/>
      <c r="O2540" s="15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53"/>
      <c r="N2541" s="152"/>
      <c r="O2541" s="15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53"/>
      <c r="N2542" s="152"/>
      <c r="O2542" s="15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53"/>
      <c r="N2543" s="152"/>
      <c r="O2543" s="15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53"/>
      <c r="N2544" s="152"/>
      <c r="O2544" s="15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53"/>
      <c r="N2545" s="152"/>
      <c r="O2545" s="153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153"/>
      <c r="N2546" s="152"/>
      <c r="O2546" s="15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153"/>
      <c r="N2547" s="152"/>
      <c r="O2547" s="15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53"/>
      <c r="N2548" s="152"/>
      <c r="O2548" s="15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53"/>
      <c r="N2549" s="152"/>
      <c r="O2549" s="15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53"/>
      <c r="N2550" s="152"/>
      <c r="O2550" s="15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53"/>
      <c r="N2551" s="152"/>
      <c r="O2551" s="15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53"/>
      <c r="N2552" s="152"/>
      <c r="O2552" s="15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53"/>
      <c r="N2553" s="152"/>
      <c r="O2553" s="15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53"/>
      <c r="N2554" s="152"/>
      <c r="O2554" s="15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53"/>
      <c r="N2555" s="152"/>
      <c r="O2555" s="15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53"/>
      <c r="N2556" s="152"/>
      <c r="O2556" s="15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x14ac:dyDescent="0.25">
      <c r="B2557" s="82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53"/>
      <c r="N2557" s="152"/>
      <c r="O2557" s="15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53"/>
      <c r="N2558" s="152"/>
      <c r="O2558" s="15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53"/>
      <c r="N2559" s="152"/>
      <c r="O2559" s="15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53"/>
      <c r="N2560" s="152"/>
      <c r="O2560" s="15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53"/>
      <c r="N2561" s="152"/>
      <c r="O2561" s="15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53"/>
      <c r="N2562" s="152"/>
      <c r="O2562" s="15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53"/>
      <c r="N2563" s="152"/>
      <c r="O2563" s="15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53"/>
      <c r="N2564" s="152"/>
      <c r="O2564" s="15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53"/>
      <c r="N2565" s="152"/>
      <c r="O2565" s="15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53"/>
      <c r="N2566" s="152"/>
      <c r="O2566" s="15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53"/>
      <c r="N2567" s="152"/>
      <c r="O2567" s="15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53"/>
      <c r="N2568" s="152"/>
      <c r="O2568" s="15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53"/>
      <c r="N2569" s="152"/>
      <c r="O2569" s="15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53"/>
      <c r="N2570" s="152"/>
      <c r="O2570" s="15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53"/>
      <c r="N2571" s="152"/>
      <c r="O2571" s="15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53"/>
      <c r="N2572" s="152"/>
      <c r="O2572" s="15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53"/>
      <c r="N2573" s="152"/>
      <c r="O2573" s="15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53"/>
      <c r="N2574" s="152"/>
      <c r="O2574" s="15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53"/>
      <c r="N2575" s="152"/>
      <c r="O2575" s="15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53"/>
      <c r="N2576" s="152"/>
      <c r="O2576" s="15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53"/>
      <c r="N2577" s="152"/>
      <c r="O2577" s="15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x14ac:dyDescent="0.25">
      <c r="B2578" s="82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53"/>
      <c r="N2578" s="152"/>
      <c r="O2578" s="15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53"/>
      <c r="N2579" s="152"/>
      <c r="O2579" s="15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53"/>
      <c r="N2580" s="152"/>
      <c r="O2580" s="15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53"/>
      <c r="N2581" s="152"/>
      <c r="O2581" s="15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53"/>
      <c r="N2582" s="152"/>
      <c r="O2582" s="15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153"/>
      <c r="N2583" s="152"/>
      <c r="O2583" s="15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153"/>
      <c r="N2584" s="152"/>
      <c r="O2584" s="15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153"/>
      <c r="N2585" s="152"/>
      <c r="O2585" s="15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53"/>
      <c r="N2586" s="152"/>
      <c r="O2586" s="15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153"/>
      <c r="N2587" s="152"/>
      <c r="O2587" s="15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153"/>
      <c r="N2588" s="152"/>
      <c r="O2588" s="15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153"/>
      <c r="N2589" s="152"/>
      <c r="O2589" s="15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53"/>
      <c r="N2590" s="152"/>
      <c r="O2590" s="153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53"/>
      <c r="N2591" s="152"/>
      <c r="O2591" s="153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53"/>
      <c r="N2592" s="152"/>
      <c r="O2592" s="153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53"/>
      <c r="N2593" s="152"/>
      <c r="O2593" s="153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53"/>
      <c r="N2594" s="152"/>
      <c r="O2594" s="153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53"/>
      <c r="N2595" s="152"/>
      <c r="O2595" s="153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53"/>
      <c r="N2596" s="152"/>
      <c r="O2596" s="153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53"/>
      <c r="N2597" s="152"/>
      <c r="O2597" s="153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53"/>
      <c r="N2598" s="152"/>
      <c r="O2598" s="15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53"/>
      <c r="N2599" s="152"/>
      <c r="O2599" s="15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53"/>
      <c r="N2600" s="152"/>
      <c r="O2600" s="15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53"/>
      <c r="N2601" s="152"/>
      <c r="O2601" s="15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53"/>
      <c r="N2602" s="152"/>
      <c r="O2602" s="15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6"/>
      <c r="K2603" s="31"/>
      <c r="L2603" s="31"/>
      <c r="M2603" s="153"/>
      <c r="N2603" s="152"/>
      <c r="O2603" s="15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6"/>
      <c r="K2604" s="31"/>
      <c r="L2604" s="31"/>
      <c r="M2604" s="153"/>
      <c r="N2604" s="152"/>
      <c r="O2604" s="15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53"/>
      <c r="N2605" s="152"/>
      <c r="O2605" s="15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53"/>
      <c r="N2606" s="152"/>
      <c r="O2606" s="15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53"/>
      <c r="N2607" s="152"/>
      <c r="O2607" s="15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53"/>
      <c r="N2608" s="152"/>
      <c r="O2608" s="153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53"/>
      <c r="N2609" s="152"/>
      <c r="O2609" s="15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53"/>
      <c r="N2610" s="152"/>
      <c r="O2610" s="15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53"/>
      <c r="N2611" s="152"/>
      <c r="O2611" s="15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53"/>
      <c r="N2612" s="152"/>
      <c r="O2612" s="15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53"/>
      <c r="N2613" s="152"/>
      <c r="O2613" s="15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53"/>
      <c r="N2614" s="152"/>
      <c r="O2614" s="153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53"/>
      <c r="N2615" s="152"/>
      <c r="O2615" s="15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53"/>
      <c r="N2616" s="152"/>
      <c r="O2616" s="15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53"/>
      <c r="N2617" s="152"/>
      <c r="O2617" s="15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53"/>
      <c r="N2618" s="152"/>
      <c r="O2618" s="153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53"/>
      <c r="N2619" s="152"/>
      <c r="O2619" s="15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53"/>
      <c r="N2620" s="152"/>
      <c r="O2620" s="15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53"/>
      <c r="N2621" s="152"/>
      <c r="O2621" s="15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53"/>
      <c r="N2622" s="152"/>
      <c r="O2622" s="153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53"/>
      <c r="N2623" s="152"/>
      <c r="O2623" s="153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53"/>
      <c r="N2624" s="152"/>
      <c r="O2624" s="15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53"/>
      <c r="N2625" s="152"/>
      <c r="O2625" s="15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53"/>
      <c r="N2626" s="152"/>
      <c r="O2626" s="15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53"/>
      <c r="N2627" s="152"/>
      <c r="O2627" s="15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53"/>
      <c r="N2628" s="152"/>
      <c r="O2628" s="15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53"/>
      <c r="N2629" s="152"/>
      <c r="O2629" s="15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53"/>
      <c r="N2630" s="152"/>
      <c r="O2630" s="15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53"/>
      <c r="N2631" s="152"/>
      <c r="O2631" s="15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153"/>
      <c r="N2632" s="152"/>
      <c r="O2632" s="153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53"/>
      <c r="N2633" s="152"/>
      <c r="O2633" s="153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53"/>
      <c r="N2634" s="152"/>
      <c r="O2634" s="153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53"/>
      <c r="N2635" s="152"/>
      <c r="O2635" s="153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53"/>
      <c r="N2636" s="152"/>
      <c r="O2636" s="153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53"/>
      <c r="N2637" s="152"/>
      <c r="O2637" s="153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53"/>
      <c r="N2638" s="152"/>
      <c r="O2638" s="153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53"/>
      <c r="N2639" s="152"/>
      <c r="O2639" s="153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153"/>
      <c r="N2640" s="152"/>
      <c r="O2640" s="153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53"/>
      <c r="N2641" s="152"/>
      <c r="O2641" s="153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53"/>
      <c r="N2642" s="152"/>
      <c r="O2642" s="153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153"/>
      <c r="N2643" s="152"/>
      <c r="O2643" s="153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153"/>
      <c r="N2644" s="152"/>
      <c r="O2644" s="153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53"/>
      <c r="N2645" s="152"/>
      <c r="O2645" s="153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53"/>
      <c r="N2646" s="152"/>
      <c r="O2646" s="153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53"/>
      <c r="N2647" s="152"/>
      <c r="O2647" s="153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53"/>
      <c r="N2648" s="152"/>
      <c r="O2648" s="153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53"/>
      <c r="N2649" s="152"/>
      <c r="O2649" s="153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6"/>
      <c r="K2650" s="31"/>
      <c r="L2650" s="31"/>
      <c r="M2650" s="153"/>
      <c r="N2650" s="152"/>
      <c r="O2650" s="153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6"/>
      <c r="K2651" s="31"/>
      <c r="L2651" s="31"/>
      <c r="M2651" s="153"/>
      <c r="N2651" s="152"/>
      <c r="O2651" s="153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53"/>
      <c r="N2652" s="152"/>
      <c r="O2652" s="153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53"/>
      <c r="N2653" s="152"/>
      <c r="O2653" s="153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53"/>
      <c r="N2654" s="152"/>
      <c r="O2654" s="153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53"/>
      <c r="N2655" s="152"/>
      <c r="O2655" s="153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53"/>
      <c r="N2656" s="152"/>
      <c r="O2656" s="153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53"/>
      <c r="N2657" s="152"/>
      <c r="O2657" s="153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53"/>
      <c r="N2658" s="152"/>
      <c r="O2658" s="153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53"/>
      <c r="N2659" s="152"/>
      <c r="O2659" s="153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53"/>
      <c r="N2660" s="152"/>
      <c r="O2660" s="153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53"/>
      <c r="N2661" s="152"/>
      <c r="O2661" s="153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53"/>
      <c r="N2662" s="152"/>
      <c r="O2662" s="153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53"/>
      <c r="N2663" s="152"/>
      <c r="O2663" s="153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53"/>
      <c r="N2664" s="152"/>
      <c r="O2664" s="153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53"/>
      <c r="N2665" s="152"/>
      <c r="O2665" s="153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53"/>
      <c r="N2666" s="152"/>
      <c r="O2666" s="153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53"/>
      <c r="N2667" s="152"/>
      <c r="O2667" s="153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53"/>
      <c r="N2668" s="152"/>
      <c r="O2668" s="153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53"/>
      <c r="N2669" s="152"/>
      <c r="O2669" s="153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53"/>
      <c r="N2670" s="152"/>
      <c r="O2670" s="153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53"/>
      <c r="N2671" s="152"/>
      <c r="O2671" s="153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53"/>
      <c r="N2672" s="152"/>
      <c r="O2672" s="153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53"/>
      <c r="N2673" s="152"/>
      <c r="O2673" s="153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53"/>
      <c r="N2674" s="152"/>
      <c r="O2674" s="153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53"/>
      <c r="N2675" s="152"/>
      <c r="O2675" s="153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53"/>
      <c r="N2676" s="152"/>
      <c r="O2676" s="153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53"/>
      <c r="N2677" s="152"/>
      <c r="O2677" s="153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53"/>
      <c r="N2678" s="152"/>
      <c r="O2678" s="153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53"/>
      <c r="N2679" s="152"/>
      <c r="O2679" s="153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53"/>
      <c r="N2680" s="152"/>
      <c r="O2680" s="153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53"/>
      <c r="N2681" s="152"/>
      <c r="O2681" s="153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53"/>
      <c r="N2682" s="152"/>
      <c r="O2682" s="153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53"/>
      <c r="N2683" s="152"/>
      <c r="O2683" s="153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53"/>
      <c r="N2684" s="152"/>
      <c r="O2684" s="153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53"/>
      <c r="N2685" s="152"/>
      <c r="O2685" s="153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53"/>
      <c r="N2686" s="152"/>
      <c r="O2686" s="153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53"/>
      <c r="N2687" s="152"/>
      <c r="O2687" s="153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53"/>
      <c r="N2688" s="152"/>
      <c r="O2688" s="153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53"/>
      <c r="N2689" s="152"/>
      <c r="O2689" s="153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53"/>
      <c r="N2690" s="152"/>
      <c r="O2690" s="153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53"/>
      <c r="N2691" s="152"/>
      <c r="O2691" s="153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53"/>
      <c r="N2692" s="152"/>
      <c r="O2692" s="153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53"/>
      <c r="N2693" s="152"/>
      <c r="O2693" s="153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53"/>
      <c r="N2694" s="152"/>
      <c r="O2694" s="153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53"/>
      <c r="N2695" s="152"/>
      <c r="O2695" s="153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53"/>
      <c r="N2696" s="152"/>
      <c r="O2696" s="153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53"/>
      <c r="N2697" s="152"/>
      <c r="O2697" s="153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53"/>
      <c r="N2698" s="152"/>
      <c r="O2698" s="153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53"/>
      <c r="N2699" s="152"/>
      <c r="O2699" s="153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53"/>
      <c r="N2700" s="152"/>
      <c r="O2700" s="153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53"/>
      <c r="N2701" s="152"/>
      <c r="O2701" s="153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53"/>
      <c r="N2702" s="152"/>
      <c r="O2702" s="153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53"/>
      <c r="N2703" s="152"/>
      <c r="O2703" s="153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53"/>
      <c r="N2704" s="152"/>
      <c r="O2704" s="153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53"/>
      <c r="N2705" s="152"/>
      <c r="O2705" s="153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53"/>
      <c r="N2706" s="152"/>
      <c r="O2706" s="153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53"/>
      <c r="N2707" s="152"/>
      <c r="O2707" s="153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53"/>
      <c r="N2708" s="152"/>
      <c r="O2708" s="153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53"/>
      <c r="N2709" s="152"/>
      <c r="O2709" s="153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53"/>
      <c r="N2710" s="152"/>
      <c r="O2710" s="153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53"/>
      <c r="N2711" s="152"/>
      <c r="O2711" s="153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53"/>
      <c r="N2712" s="152"/>
      <c r="O2712" s="153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53"/>
      <c r="N2713" s="152"/>
      <c r="O2713" s="153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53"/>
      <c r="N2714" s="152"/>
      <c r="O2714" s="153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53"/>
      <c r="N2715" s="152"/>
      <c r="O2715" s="153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53"/>
      <c r="N2716" s="152"/>
      <c r="O2716" s="153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53"/>
      <c r="N2717" s="152"/>
      <c r="O2717" s="153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53"/>
      <c r="N2718" s="152"/>
      <c r="O2718" s="153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6"/>
      <c r="K2719" s="31"/>
      <c r="L2719" s="31"/>
      <c r="M2719" s="153"/>
      <c r="N2719" s="152"/>
      <c r="O2719" s="153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6"/>
      <c r="K2720" s="31"/>
      <c r="L2720" s="31"/>
      <c r="M2720" s="153"/>
      <c r="N2720" s="152"/>
      <c r="O2720" s="153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53"/>
      <c r="N2721" s="152"/>
      <c r="O2721" s="153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53"/>
      <c r="N2722" s="152"/>
      <c r="O2722" s="153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53"/>
      <c r="N2723" s="152"/>
      <c r="O2723" s="153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53"/>
      <c r="N2724" s="152"/>
      <c r="O2724" s="153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53"/>
      <c r="N2725" s="152"/>
      <c r="O2725" s="153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53"/>
      <c r="N2726" s="152"/>
      <c r="O2726" s="153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53"/>
      <c r="N2727" s="152"/>
      <c r="O2727" s="153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53"/>
      <c r="N2728" s="152"/>
      <c r="O2728" s="153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53"/>
      <c r="N2729" s="152"/>
      <c r="O2729" s="153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53"/>
      <c r="N2730" s="152"/>
      <c r="O2730" s="153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53"/>
      <c r="N2731" s="152"/>
      <c r="O2731" s="153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53"/>
      <c r="N2732" s="152"/>
      <c r="O2732" s="153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53"/>
      <c r="N2733" s="152"/>
      <c r="O2733" s="153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53"/>
      <c r="N2734" s="152"/>
      <c r="O2734" s="153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53"/>
      <c r="N2735" s="152"/>
      <c r="O2735" s="153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53"/>
      <c r="N2736" s="152"/>
      <c r="O2736" s="153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53"/>
      <c r="N2737" s="152"/>
      <c r="O2737" s="153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53"/>
      <c r="N2738" s="152"/>
      <c r="O2738" s="153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53"/>
      <c r="N2739" s="152"/>
      <c r="O2739" s="153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53"/>
      <c r="N2740" s="152"/>
      <c r="O2740" s="153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53"/>
      <c r="N2741" s="152"/>
      <c r="O2741" s="153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53"/>
      <c r="N2742" s="152"/>
      <c r="O2742" s="153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53"/>
      <c r="N2743" s="152"/>
      <c r="O2743" s="153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53"/>
      <c r="N2744" s="152"/>
      <c r="O2744" s="153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53"/>
      <c r="N2745" s="152"/>
      <c r="O2745" s="153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53"/>
      <c r="N2746" s="152"/>
      <c r="O2746" s="153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53"/>
      <c r="N2747" s="152"/>
      <c r="O2747" s="153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53"/>
      <c r="N2748" s="152"/>
      <c r="O2748" s="153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53"/>
      <c r="N2749" s="152"/>
      <c r="O2749" s="153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53"/>
      <c r="N2750" s="152"/>
      <c r="O2750" s="153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53"/>
      <c r="N2751" s="152"/>
      <c r="O2751" s="153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53"/>
      <c r="N2752" s="152"/>
      <c r="O2752" s="153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53"/>
      <c r="N2753" s="152"/>
      <c r="O2753" s="153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53"/>
      <c r="N2754" s="152"/>
      <c r="O2754" s="153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53"/>
      <c r="N2755" s="152"/>
      <c r="O2755" s="153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53"/>
      <c r="N2756" s="152"/>
      <c r="O2756" s="153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53"/>
      <c r="N2757" s="152"/>
      <c r="O2757" s="153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53"/>
      <c r="N2758" s="152"/>
      <c r="O2758" s="153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53"/>
      <c r="N2759" s="152"/>
      <c r="O2759" s="153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53"/>
      <c r="N2760" s="152"/>
      <c r="O2760" s="153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53"/>
      <c r="N2761" s="152"/>
      <c r="O2761" s="153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53"/>
      <c r="N2762" s="152"/>
      <c r="O2762" s="153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53"/>
      <c r="N2763" s="152"/>
      <c r="O2763" s="153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53"/>
      <c r="N2764" s="152"/>
      <c r="O2764" s="153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53"/>
      <c r="N2765" s="152"/>
      <c r="O2765" s="153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53"/>
      <c r="N2766" s="152"/>
      <c r="O2766" s="153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53"/>
      <c r="N2767" s="152"/>
      <c r="O2767" s="153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53"/>
      <c r="N2768" s="152"/>
      <c r="O2768" s="153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53"/>
      <c r="N2769" s="152"/>
      <c r="O2769" s="153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53"/>
      <c r="N2770" s="152"/>
      <c r="O2770" s="153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53"/>
      <c r="N2771" s="152"/>
      <c r="O2771" s="153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53"/>
      <c r="N2772" s="152"/>
      <c r="O2772" s="153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53"/>
      <c r="N2773" s="152"/>
      <c r="O2773" s="153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53"/>
      <c r="N2774" s="152"/>
      <c r="O2774" s="153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53"/>
      <c r="N2775" s="152"/>
      <c r="O2775" s="153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53"/>
      <c r="N2776" s="152"/>
      <c r="O2776" s="153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53"/>
      <c r="N2777" s="152"/>
      <c r="O2777" s="153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53"/>
      <c r="N2778" s="152"/>
      <c r="O2778" s="153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53"/>
      <c r="N2779" s="152"/>
      <c r="O2779" s="153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53"/>
      <c r="N2780" s="152"/>
      <c r="O2780" s="153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53"/>
      <c r="N2781" s="152"/>
      <c r="O2781" s="153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53"/>
      <c r="N2782" s="152"/>
      <c r="O2782" s="153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53"/>
      <c r="N2783" s="152"/>
      <c r="O2783" s="153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53"/>
      <c r="N2784" s="152"/>
      <c r="O2784" s="153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53"/>
      <c r="N2785" s="152"/>
      <c r="O2785" s="153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53"/>
      <c r="N2786" s="152"/>
      <c r="O2786" s="153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53"/>
      <c r="N2787" s="152"/>
      <c r="O2787" s="153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53"/>
      <c r="N2788" s="152"/>
      <c r="O2788" s="153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53"/>
      <c r="N2789" s="152"/>
      <c r="O2789" s="153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x14ac:dyDescent="0.25">
      <c r="B2790" s="82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53"/>
      <c r="N2790" s="152"/>
      <c r="O2790" s="153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x14ac:dyDescent="0.25">
      <c r="B2791" s="82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53"/>
      <c r="N2791" s="152"/>
      <c r="O2791" s="153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x14ac:dyDescent="0.25">
      <c r="B2792" s="82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53"/>
      <c r="N2792" s="152"/>
      <c r="O2792" s="153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x14ac:dyDescent="0.25">
      <c r="B2793" s="82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53"/>
      <c r="N2793" s="152"/>
      <c r="O2793" s="153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x14ac:dyDescent="0.25">
      <c r="B2794" s="82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53"/>
      <c r="N2794" s="152"/>
      <c r="O2794" s="153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x14ac:dyDescent="0.25">
      <c r="B2795" s="82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53"/>
      <c r="N2795" s="152"/>
      <c r="O2795" s="153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x14ac:dyDescent="0.25">
      <c r="B2796" s="82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53"/>
      <c r="N2796" s="152"/>
      <c r="O2796" s="153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x14ac:dyDescent="0.25">
      <c r="B2797" s="82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53"/>
      <c r="N2797" s="152"/>
      <c r="O2797" s="153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x14ac:dyDescent="0.25">
      <c r="B2798" s="82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53"/>
      <c r="N2798" s="152"/>
      <c r="O2798" s="153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x14ac:dyDescent="0.25">
      <c r="B2799" s="82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53"/>
      <c r="N2799" s="152"/>
      <c r="O2799" s="153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x14ac:dyDescent="0.25">
      <c r="B2800" s="82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53"/>
      <c r="N2800" s="152"/>
      <c r="O2800" s="153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82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53"/>
      <c r="N2801" s="152"/>
      <c r="O2801" s="153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82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53"/>
      <c r="N2802" s="152"/>
      <c r="O2802" s="153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82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53"/>
      <c r="N2803" s="152"/>
      <c r="O2803" s="153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53"/>
      <c r="N2804" s="152"/>
      <c r="O2804" s="153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53"/>
      <c r="N2805" s="152"/>
      <c r="O2805" s="153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53"/>
      <c r="N2806" s="152"/>
      <c r="O2806" s="153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1"/>
      <c r="L2807" s="31"/>
      <c r="M2807" s="153"/>
      <c r="N2807" s="152"/>
      <c r="O2807" s="153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53"/>
      <c r="N2808" s="152"/>
      <c r="O2808" s="153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53"/>
      <c r="N2809" s="152"/>
      <c r="O2809" s="153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53"/>
      <c r="N2810" s="152"/>
      <c r="O2810" s="153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53"/>
      <c r="N2811" s="152"/>
      <c r="O2811" s="153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53"/>
      <c r="N2812" s="152"/>
      <c r="O2812" s="153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53"/>
      <c r="N2813" s="152"/>
      <c r="O2813" s="153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53"/>
      <c r="N2814" s="152"/>
      <c r="O2814" s="153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53"/>
      <c r="N2815" s="152"/>
      <c r="O2815" s="153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53"/>
      <c r="N2816" s="152"/>
      <c r="O2816" s="153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53"/>
      <c r="N2817" s="152"/>
      <c r="O2817" s="153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53"/>
      <c r="N2818" s="152"/>
      <c r="O2818" s="153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53"/>
      <c r="N2819" s="152"/>
      <c r="O2819" s="153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53"/>
      <c r="N2820" s="152"/>
      <c r="O2820" s="153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53"/>
      <c r="N2821" s="152"/>
      <c r="O2821" s="153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53"/>
      <c r="N2822" s="152"/>
      <c r="O2822" s="153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53"/>
      <c r="N2823" s="152"/>
      <c r="O2823" s="153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53"/>
      <c r="N2824" s="152"/>
      <c r="O2824" s="153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53"/>
      <c r="N2825" s="152"/>
      <c r="O2825" s="153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53"/>
      <c r="N2826" s="152"/>
      <c r="O2826" s="153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53"/>
      <c r="N2827" s="152"/>
      <c r="O2827" s="153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53"/>
      <c r="N2828" s="152"/>
      <c r="O2828" s="153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53"/>
      <c r="N2829" s="152"/>
      <c r="O2829" s="153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53"/>
      <c r="N2830" s="152"/>
      <c r="O2830" s="153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53"/>
      <c r="N2831" s="152"/>
      <c r="O2831" s="153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53"/>
      <c r="N2832" s="152"/>
      <c r="O2832" s="153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53"/>
      <c r="N2833" s="152"/>
      <c r="O2833" s="153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53"/>
      <c r="N2834" s="152"/>
      <c r="O2834" s="153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53"/>
      <c r="N2835" s="152"/>
      <c r="O2835" s="153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53"/>
      <c r="N2836" s="152"/>
      <c r="O2836" s="153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53"/>
      <c r="N2837" s="152"/>
      <c r="O2837" s="153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53"/>
      <c r="N2838" s="152"/>
      <c r="O2838" s="153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53"/>
      <c r="N2839" s="152"/>
      <c r="O2839" s="153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53"/>
      <c r="N2840" s="152"/>
      <c r="O2840" s="153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53"/>
      <c r="N2841" s="152"/>
      <c r="O2841" s="153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53"/>
      <c r="N2842" s="152"/>
      <c r="O2842" s="153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53"/>
      <c r="N2843" s="152"/>
      <c r="O2843" s="153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53"/>
      <c r="N2844" s="152"/>
      <c r="O2844" s="153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53"/>
      <c r="N2845" s="152"/>
      <c r="O2845" s="153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53"/>
      <c r="N2846" s="152"/>
      <c r="O2846" s="153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53"/>
      <c r="N2847" s="152"/>
      <c r="O2847" s="153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53"/>
      <c r="N2848" s="152"/>
      <c r="O2848" s="153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53"/>
      <c r="N2849" s="152"/>
      <c r="O2849" s="153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53"/>
      <c r="N2850" s="152"/>
      <c r="O2850" s="153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53"/>
      <c r="N2851" s="152"/>
      <c r="O2851" s="153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53"/>
      <c r="N2852" s="152"/>
      <c r="O2852" s="153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53"/>
      <c r="N2853" s="152"/>
      <c r="O2853" s="153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53"/>
      <c r="N2854" s="152"/>
      <c r="O2854" s="153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53"/>
      <c r="N2855" s="152"/>
      <c r="O2855" s="153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53"/>
      <c r="N2856" s="152"/>
      <c r="O2856" s="153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53"/>
      <c r="N2857" s="152"/>
      <c r="O2857" s="153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53"/>
      <c r="N2858" s="152"/>
      <c r="O2858" s="153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53"/>
      <c r="N2859" s="152"/>
      <c r="O2859" s="153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53"/>
      <c r="N2860" s="152"/>
      <c r="O2860" s="153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53"/>
      <c r="N2861" s="152"/>
      <c r="O2861" s="153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53"/>
      <c r="N2862" s="152"/>
      <c r="O2862" s="153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53"/>
      <c r="N2863" s="152"/>
      <c r="O2863" s="153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53"/>
      <c r="N2864" s="152"/>
      <c r="O2864" s="153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53"/>
      <c r="N2865" s="152"/>
      <c r="O2865" s="153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53"/>
      <c r="N2866" s="152"/>
      <c r="O2866" s="153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53"/>
      <c r="N2867" s="152"/>
      <c r="O2867" s="153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53"/>
      <c r="N2868" s="152"/>
      <c r="O2868" s="153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53"/>
      <c r="N2869" s="152"/>
      <c r="O2869" s="153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53"/>
      <c r="N2870" s="152"/>
      <c r="O2870" s="153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53"/>
      <c r="N2871" s="152"/>
      <c r="O2871" s="153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53"/>
      <c r="N2872" s="152"/>
      <c r="O2872" s="153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53"/>
      <c r="N2873" s="152"/>
      <c r="O2873" s="153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53"/>
      <c r="N2874" s="152"/>
      <c r="O2874" s="153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53"/>
      <c r="N2875" s="152"/>
      <c r="O2875" s="153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53"/>
      <c r="N2876" s="152"/>
      <c r="O2876" s="153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53"/>
      <c r="N2877" s="152"/>
      <c r="O2877" s="153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53"/>
      <c r="N2878" s="152"/>
      <c r="O2878" s="153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53"/>
      <c r="N2879" s="152"/>
      <c r="O2879" s="153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53"/>
      <c r="N2880" s="152"/>
      <c r="O2880" s="153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53"/>
      <c r="N2881" s="152"/>
      <c r="O2881" s="153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53"/>
      <c r="N2882" s="152"/>
      <c r="O2882" s="153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53"/>
      <c r="N2883" s="152"/>
      <c r="O2883" s="153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53"/>
      <c r="N2884" s="152"/>
      <c r="O2884" s="153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53"/>
      <c r="N2885" s="152"/>
      <c r="O2885" s="153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53"/>
      <c r="N2886" s="152"/>
      <c r="O2886" s="153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53"/>
      <c r="N2887" s="152"/>
      <c r="O2887" s="153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53"/>
      <c r="N2888" s="152"/>
      <c r="O2888" s="153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53"/>
      <c r="N2889" s="152"/>
      <c r="O2889" s="153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53"/>
      <c r="N2890" s="152"/>
      <c r="O2890" s="153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53"/>
      <c r="N2891" s="152"/>
      <c r="O2891" s="153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53"/>
      <c r="N2892" s="152"/>
      <c r="O2892" s="153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53"/>
      <c r="N2893" s="152"/>
      <c r="O2893" s="153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53"/>
      <c r="N2894" s="152"/>
      <c r="O2894" s="153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53"/>
      <c r="N2895" s="152"/>
      <c r="O2895" s="153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53"/>
      <c r="N2896" s="152"/>
      <c r="O2896" s="153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53"/>
      <c r="N2897" s="152"/>
      <c r="O2897" s="153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53"/>
      <c r="N2898" s="152"/>
      <c r="O2898" s="153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53"/>
      <c r="N2899" s="152"/>
      <c r="O2899" s="153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53"/>
      <c r="N2900" s="152"/>
      <c r="O2900" s="153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53"/>
      <c r="N2901" s="152"/>
      <c r="O2901" s="153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53"/>
      <c r="N2902" s="152"/>
      <c r="O2902" s="153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53"/>
      <c r="N2903" s="152"/>
      <c r="O2903" s="153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53"/>
      <c r="N2904" s="152"/>
      <c r="O2904" s="153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53"/>
      <c r="N2905" s="152"/>
      <c r="O2905" s="153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53"/>
      <c r="N2906" s="152"/>
      <c r="O2906" s="153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53"/>
      <c r="N2907" s="152"/>
      <c r="O2907" s="153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53"/>
      <c r="N2908" s="152"/>
      <c r="O2908" s="153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53"/>
      <c r="N2909" s="152"/>
      <c r="O2909" s="153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53"/>
      <c r="N2910" s="152"/>
      <c r="O2910" s="153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53"/>
      <c r="N2911" s="152"/>
      <c r="O2911" s="153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53"/>
      <c r="N2912" s="152"/>
      <c r="O2912" s="153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53"/>
      <c r="N2913" s="152"/>
      <c r="O2913" s="153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53"/>
      <c r="N2914" s="152"/>
      <c r="O2914" s="153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53"/>
      <c r="N2915" s="152"/>
      <c r="O2915" s="153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53"/>
      <c r="N2916" s="152"/>
      <c r="O2916" s="153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53"/>
      <c r="N2917" s="152"/>
      <c r="O2917" s="153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53"/>
      <c r="N2918" s="152"/>
      <c r="O2918" s="153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53"/>
      <c r="N2919" s="152"/>
      <c r="O2919" s="153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53"/>
      <c r="N2920" s="152"/>
      <c r="O2920" s="153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53"/>
      <c r="N2921" s="152"/>
      <c r="O2921" s="153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53"/>
      <c r="N2922" s="152"/>
      <c r="O2922" s="153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53"/>
      <c r="N2923" s="152"/>
      <c r="O2923" s="153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53"/>
      <c r="N2924" s="152"/>
      <c r="O2924" s="153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53"/>
      <c r="N2925" s="152"/>
      <c r="O2925" s="153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53"/>
      <c r="N2926" s="152"/>
      <c r="O2926" s="153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53"/>
      <c r="N2927" s="152"/>
      <c r="O2927" s="153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53"/>
      <c r="N2928" s="152"/>
      <c r="O2928" s="153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53"/>
      <c r="N2929" s="152"/>
      <c r="O2929" s="153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53"/>
      <c r="N2930" s="152"/>
      <c r="O2930" s="153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53"/>
      <c r="N2931" s="152"/>
      <c r="O2931" s="153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53"/>
      <c r="N2932" s="152"/>
      <c r="O2932" s="153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53"/>
      <c r="N2933" s="152"/>
      <c r="O2933" s="153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53"/>
      <c r="N2934" s="152"/>
      <c r="O2934" s="153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53"/>
      <c r="N2935" s="152"/>
      <c r="O2935" s="153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53"/>
      <c r="N2936" s="152"/>
      <c r="O2936" s="153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53"/>
      <c r="N2937" s="152"/>
      <c r="O2937" s="153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53"/>
      <c r="N2938" s="152"/>
      <c r="O2938" s="153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53"/>
      <c r="N2939" s="152"/>
      <c r="O2939" s="153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53"/>
      <c r="N2940" s="152"/>
      <c r="O2940" s="153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53"/>
      <c r="N2941" s="152"/>
      <c r="O2941" s="153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53"/>
      <c r="N2942" s="152"/>
      <c r="O2942" s="153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53"/>
      <c r="N2943" s="152"/>
      <c r="O2943" s="153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53"/>
      <c r="N2944" s="152"/>
      <c r="O2944" s="153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53"/>
      <c r="N2945" s="152"/>
      <c r="O2945" s="153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53"/>
      <c r="N2946" s="152"/>
      <c r="O2946" s="153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53"/>
      <c r="N2947" s="152"/>
      <c r="O2947" s="153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53"/>
      <c r="N2948" s="152"/>
      <c r="O2948" s="153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53"/>
      <c r="N2949" s="152"/>
      <c r="O2949" s="153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53"/>
      <c r="N2950" s="152"/>
      <c r="O2950" s="153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53"/>
      <c r="N2951" s="152"/>
      <c r="O2951" s="153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53"/>
      <c r="N2952" s="152"/>
      <c r="O2952" s="153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53"/>
      <c r="N2953" s="152"/>
      <c r="O2953" s="153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53"/>
      <c r="N2954" s="152"/>
      <c r="O2954" s="153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53"/>
      <c r="N2955" s="152"/>
      <c r="O2955" s="153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53"/>
      <c r="N2956" s="152"/>
      <c r="O2956" s="153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53"/>
      <c r="N2957" s="152"/>
      <c r="O2957" s="153"/>
      <c r="P2957" s="31"/>
      <c r="Q2957" s="31"/>
      <c r="R2957" s="31"/>
      <c r="S2957" s="31"/>
      <c r="T2957" s="32"/>
      <c r="U2957" s="34"/>
      <c r="V2957" s="34"/>
      <c r="W2957" s="34"/>
      <c r="X2957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257:I303 I308:I316 I318:I510 I512:I517 I1887:I1890 I519:I1883 I1892:I2953 I6:I255">
    <cfRule type="containsText" dxfId="34" priority="145" operator="containsText" text="poza obszarami">
      <formula>NOT(ISERROR(SEARCH("poza obszarami",I6)))</formula>
    </cfRule>
  </conditionalFormatting>
  <conditionalFormatting sqref="I7:I37">
    <cfRule type="containsText" dxfId="33" priority="9" operator="containsText" text="poza obszarami">
      <formula>NOT(ISERROR(SEARCH("poza obszarami",I7)))</formula>
    </cfRule>
    <cfRule type="containsText" dxfId="32" priority="10" operator="containsText" text="III">
      <formula>NOT(ISERROR(SEARCH("III",I7)))</formula>
    </cfRule>
    <cfRule type="cellIs" dxfId="31" priority="11" operator="equal">
      <formula>"II"</formula>
    </cfRule>
    <cfRule type="containsText" dxfId="30" priority="12" operator="containsText" text="I">
      <formula>NOT(ISERROR(SEARCH("I",I7)))</formula>
    </cfRule>
    <cfRule type="containsText" dxfId="29" priority="149" operator="containsText" text="zagrożenia">
      <formula>NOT(ISERROR(SEARCH("zagrożenia",I7)))</formula>
    </cfRule>
    <cfRule type="containsText" dxfId="28" priority="150" operator="containsText" text="objęty ograniczeniami">
      <formula>NOT(ISERROR(SEARCH("objęty ograniczeniami",I7)))</formula>
    </cfRule>
    <cfRule type="containsText" dxfId="27" priority="151" operator="containsText" text="ochronny">
      <formula>NOT(ISERROR(SEARCH("ochronny",I7)))</formula>
    </cfRule>
  </conditionalFormatting>
  <conditionalFormatting sqref="I38:I255 I257:I303 I308:I316 I318:I510 I512:I517 I1887:I1890 I519:I1883 I1892:I2953">
    <cfRule type="containsText" dxfId="26" priority="146" operator="containsText" text="III">
      <formula>NOT(ISERROR(SEARCH("III",I38)))</formula>
    </cfRule>
    <cfRule type="cellIs" dxfId="25" priority="147" operator="equal">
      <formula>"II"</formula>
    </cfRule>
    <cfRule type="containsText" dxfId="24" priority="148" operator="containsText" text="I">
      <formula>NOT(ISERROR(SEARCH("I",I38)))</formula>
    </cfRule>
  </conditionalFormatting>
  <conditionalFormatting sqref="I317">
    <cfRule type="containsText" dxfId="23" priority="141" operator="containsText" text="poza obszarami">
      <formula>NOT(ISERROR(SEARCH("poza obszarami",I317)))</formula>
    </cfRule>
  </conditionalFormatting>
  <conditionalFormatting sqref="I317">
    <cfRule type="containsText" dxfId="22" priority="142" operator="containsText" text="III">
      <formula>NOT(ISERROR(SEARCH("III",I317)))</formula>
    </cfRule>
    <cfRule type="cellIs" dxfId="21" priority="143" operator="equal">
      <formula>"II"</formula>
    </cfRule>
    <cfRule type="containsText" dxfId="20" priority="144" operator="containsText" text="I">
      <formula>NOT(ISERROR(SEARCH("I",I317)))</formula>
    </cfRule>
  </conditionalFormatting>
  <conditionalFormatting sqref="I511">
    <cfRule type="containsText" dxfId="19" priority="137" operator="containsText" text="poza obszarami">
      <formula>NOT(ISERROR(SEARCH("poza obszarami",I511)))</formula>
    </cfRule>
  </conditionalFormatting>
  <conditionalFormatting sqref="I511">
    <cfRule type="containsText" dxfId="18" priority="138" operator="containsText" text="III">
      <formula>NOT(ISERROR(SEARCH("III",I511)))</formula>
    </cfRule>
    <cfRule type="cellIs" dxfId="17" priority="139" operator="equal">
      <formula>"II"</formula>
    </cfRule>
    <cfRule type="containsText" dxfId="16" priority="140" operator="containsText" text="I">
      <formula>NOT(ISERROR(SEARCH("I",I511)))</formula>
    </cfRule>
  </conditionalFormatting>
  <conditionalFormatting sqref="I518">
    <cfRule type="containsText" dxfId="15" priority="133" operator="containsText" text="poza obszarami">
      <formula>NOT(ISERROR(SEARCH("poza obszarami",I518)))</formula>
    </cfRule>
  </conditionalFormatting>
  <conditionalFormatting sqref="I518">
    <cfRule type="containsText" dxfId="14" priority="134" operator="containsText" text="III">
      <formula>NOT(ISERROR(SEARCH("III",I518)))</formula>
    </cfRule>
    <cfRule type="cellIs" dxfId="13" priority="135" operator="equal">
      <formula>"II"</formula>
    </cfRule>
    <cfRule type="containsText" dxfId="12" priority="136" operator="containsText" text="I">
      <formula>NOT(ISERROR(SEARCH("I",I518)))</formula>
    </cfRule>
  </conditionalFormatting>
  <conditionalFormatting sqref="I1884">
    <cfRule type="containsText" dxfId="11" priority="21" operator="containsText" text="poza obszarami">
      <formula>NOT(ISERROR(SEARCH("poza obszarami",I1884)))</formula>
    </cfRule>
    <cfRule type="containsText" dxfId="10" priority="22" operator="containsText" text="III">
      <formula>NOT(ISERROR(SEARCH("III",I1884)))</formula>
    </cfRule>
    <cfRule type="containsText" dxfId="9" priority="23" operator="containsText" text="II">
      <formula>NOT(ISERROR(SEARCH("II",I1884)))</formula>
    </cfRule>
    <cfRule type="containsText" dxfId="8" priority="24" operator="containsText" text="I">
      <formula>NOT(ISERROR(SEARCH("I",I1884)))</formula>
    </cfRule>
  </conditionalFormatting>
  <conditionalFormatting sqref="I1885">
    <cfRule type="containsText" dxfId="7" priority="17" operator="containsText" text="poza obszarami">
      <formula>NOT(ISERROR(SEARCH("poza obszarami",I1885)))</formula>
    </cfRule>
    <cfRule type="containsText" dxfId="6" priority="18" operator="containsText" text="III">
      <formula>NOT(ISERROR(SEARCH("III",I1885)))</formula>
    </cfRule>
    <cfRule type="containsText" dxfId="5" priority="19" operator="containsText" text="II">
      <formula>NOT(ISERROR(SEARCH("II",I1885)))</formula>
    </cfRule>
    <cfRule type="containsText" dxfId="4" priority="20" operator="containsText" text="I">
      <formula>NOT(ISERROR(SEARCH("I",I1885)))</formula>
    </cfRule>
  </conditionalFormatting>
  <conditionalFormatting sqref="I1886">
    <cfRule type="containsText" dxfId="3" priority="13" operator="containsText" text="poza obszarami">
      <formula>NOT(ISERROR(SEARCH("poza obszarami",I1886)))</formula>
    </cfRule>
    <cfRule type="containsText" dxfId="2" priority="14" operator="containsText" text="III">
      <formula>NOT(ISERROR(SEARCH("III",I1886)))</formula>
    </cfRule>
    <cfRule type="containsText" dxfId="1" priority="15" operator="containsText" text="II">
      <formula>NOT(ISERROR(SEARCH("II",I1886)))</formula>
    </cfRule>
    <cfRule type="containsText" dxfId="0" priority="16" operator="containsText" text="I">
      <formula>NOT(ISERROR(SEARCH("I",I1886)))</formula>
    </cfRule>
  </conditionalFormatting>
  <dataValidations xWindow="506" yWindow="616" count="9">
    <dataValidation allowBlank="1" showErrorMessage="1" prompt="Wpisz nazwę gminy" sqref="H412:H413 H663:H664 H674 H722:H723 G257:G303 G308:G316 G318:G510 G512:G517 G519:G670 G2015:G2071 G672:G1027 G7:G255"/>
    <dataValidation allowBlank="1" showErrorMessage="1" prompt="Wpisz nazwę miejscowości lub nr obwodu łowieckiego" sqref="H318:H411 H675:H721 H257:H303 H308:H316 H414:H510 H512:H517 H519:H662 H665:H670 H672:H673 H2015:H2071 H724:H1027 H7:H255"/>
    <dataValidation allowBlank="1" showErrorMessage="1" prompt="Wprowadź opis dzików (płeć, wiek w miesiącach, waga)" sqref="T257:T303 T308:T316 T318:T510 T512:T517 T519:T670 T2015:T2071 T672:T1027 T7:T255"/>
    <dataValidation allowBlank="1" showErrorMessage="1" prompt="Wprowadź nr badania" sqref="P519:P670 P2015:P2071 P672:P1027 P257:P303 P308:P316 P318:P510 P512:P517 P7:P255"/>
    <dataValidation allowBlank="1" showErrorMessage="1" prompt="Wprowadź nr przypadku" sqref="C257:C303 C308:C316 C318:C510 C512:C517 C519:C670 C2015:C2071 C672:C1027 C7:C255"/>
    <dataValidation type="whole" operator="greaterThan" allowBlank="1" showErrorMessage="1" prompt="Wprowadź liczbę dzików" sqref="R257:R303 R308:R316 R318:R510 R512:R517 R519:R670 R1887:R1890 R672:R1883 R1892:R2953 R7:R255">
      <formula1>0</formula1>
    </dataValidation>
    <dataValidation type="whole" operator="greaterThanOrEqual" allowBlank="1" showErrorMessage="1" prompt="Wprowadź liczbę sztuk dzików w danym stopniu rozkładu" sqref="U257:X303 U308:X316 U318:X510 U512:X517 U519:X670 U2033:W2953 W2015:W2032 U2015:U2032 U1887:X1890 U672:X1883 X1892:X2953 U1892:W2014 U7:X255">
      <formula1>0</formula1>
    </dataValidation>
    <dataValidation type="date" operator="greaterThanOrEqual" allowBlank="1" showErrorMessage="1" sqref="M257:O303 M308:O316 M318:O510 M512:O517 M519:O670 M1887:O1890 M1785:O1883 M672:O1783 M1892:O2953 M7:O255">
      <formula1>43831</formula1>
    </dataValidation>
    <dataValidation type="whole" operator="greaterThan" allowBlank="1" showErrorMessage="1" prompt="Wprowadź nr przypadku" sqref="B672:B2953 B7:B670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D257:D303 D308:D316 D318:D510 D512:D517 D519:D670 D1887:D1890 D672:D1883 D1892:D2014 D7:D255</xm:sqref>
        </x14:dataValidation>
        <x14:dataValidation type="list" allowBlank="1" showInputMessage="1" showErrorMessage="1">
          <x14:formula1>
            <xm:f>'dane do tabeli'!$I$11:$I$390</xm:f>
          </x14:formula1>
          <xm:sqref>F257:F303 F308:F316 F318:F510 F512:F517 F519:F670 F1887:F1890 F672:F1883 F1892:F2014 F7:F255</xm:sqref>
        </x14:dataValidation>
        <x14:dataValidation type="list" allowBlank="1" showInputMessage="1" showErrorMessage="1">
          <x14:formula1>
            <xm:f>'dane do tabeli'!$E$22:$E$24</xm:f>
          </x14:formula1>
          <xm:sqref>L257:L303 L308:L316 L318:L510 L512:L517 L519:L670 L1887:L1890 L672:L1883 L1892:L2014 L7:L255</xm:sqref>
        </x14:dataValidation>
        <x14:dataValidation type="list" allowBlank="1" showInputMessage="1" showErrorMessage="1">
          <x14:formula1>
            <xm:f>'dane do tabeli'!$G$14:$G$18</xm:f>
          </x14:formula1>
          <xm:sqref>Q257:Q303 Q308:Q316 Q318:Q510 Q512:Q517 Q519:Q670 Q1887:Q1890 Q672:Q1883 Q1892:Q2014 Q7:Q255</xm:sqref>
        </x14:dataValidation>
        <x14:dataValidation type="list" allowBlank="1" showInputMessage="1" showErrorMessage="1">
          <x14:formula1>
            <xm:f>'dane do tabeli'!$D$15:$D$19</xm:f>
          </x14:formula1>
          <xm:sqref>S257:S303 S308:S316 S318:S510 S512:S517 S519:S670 S1887:S1890 S672:S1883 S1892:S2014 S7:S255</xm:sqref>
        </x14:dataValidation>
        <x14:dataValidation type="list" allowBlank="1" showInputMessage="1" showErrorMessage="1">
          <x14:formula1>
            <xm:f>'[1]dane do tabeli'!#REF!</xm:f>
          </x14:formula1>
          <xm:sqref>S2015:S2953 I2015:I2953 D2015:F2953 L2015:L2953 Q2015:Q2953</xm:sqref>
        </x14:dataValidation>
        <x14:dataValidation type="list" allowBlank="1" showInputMessage="1" showErrorMessage="1">
          <x14:formula1>
            <xm:f>'dane do tabeli'!$K$7:$K$312</xm:f>
          </x14:formula1>
          <xm:sqref>E1887:E1890 E1028:E1883 E1892:E2014</xm:sqref>
        </x14:dataValidation>
        <x14:dataValidation type="list" allowBlank="1" showInputMessage="1" showErrorMessage="1">
          <x14:formula1>
            <xm:f>'dane do tabeli'!$D$5:$D$8</xm:f>
          </x14:formula1>
          <xm:sqref>I7:I2014</xm:sqref>
        </x14:dataValidation>
        <x14:dataValidation type="list" allowBlank="1" showInputMessage="1" showErrorMessage="1">
          <x14:formula1>
            <xm:f>'dane do tabeli'!$K$7:$K$313</xm:f>
          </x14:formula1>
          <xm:sqref>E7:E1027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58" t="s">
        <v>747</v>
      </c>
      <c r="E5" t="s">
        <v>25</v>
      </c>
      <c r="G5" t="s">
        <v>29</v>
      </c>
    </row>
    <row r="6" spans="2:11" x14ac:dyDescent="0.25">
      <c r="B6" t="s">
        <v>9</v>
      </c>
      <c r="D6" s="182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82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81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2022-06-27T08:13:01Z</dcterms:modified>
</cp:coreProperties>
</file>