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427-150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<sst xmlns="http://schemas.openxmlformats.org/spreadsheetml/2006/main" count="1803" uniqueCount="1214">
  <si>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</si>
  <si>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</si>
  <si>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</si>
  <si>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</si>
  <si>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</si>
  <si>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</si>
  <si>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</si>
  <si>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</si>
  <si>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</si>
  <si>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</si>
  <si>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</si>
  <si>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</si>
  <si>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</si>
  <si>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</si>
  <si>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</si>
  <si>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</si>
  <si>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</si>
  <si>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</si>
  <si>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</si>
  <si>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</si>
  <si>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</si>
  <si>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</si>
  <si>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</si>
  <si>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</si>
  <si>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</si>
  <si>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</si>
  <si>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</si>
  <si>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</si>
  <si>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</si>
  <si>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</si>
  <si>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</si>
  <si>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</si>
  <si>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</si>
  <si>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</si>
  <si>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</si>
  <si>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</si>
  <si>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</si>
  <si>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</si>
  <si>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</si>
  <si>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</si>
  <si>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</si>
  <si>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</si>
  <si>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</si>
  <si>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</si>
  <si>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</si>
  <si>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</si>
  <si>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</si>
  <si>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</si>
  <si>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</si>
  <si>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</si>
  <si>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</si>
  <si>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</si>
  <si>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</si>
  <si>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</si>
  <si>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</si>
  <si>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</si>
  <si>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</si>
  <si>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</si>
  <si>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</si>
  <si>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</si>
  <si>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</si>
  <si>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</si>
  <si>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</si>
  <si>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</si>
  <si>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</si>
  <si>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</si>
  <si>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</si>
  <si>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</si>
  <si>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</si>
  <si>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</si>
  <si>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</si>
  <si>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</si>
  <si>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</si>
  <si>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</si>
  <si>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</si>
  <si>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</si>
  <si>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</si>
  <si>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</si>
  <si>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</si>
  <si>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</si>
  <si>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</si>
  <si>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</si>
  <si>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</si>
  <si>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</si>
  <si>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</si>
  <si>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</si>
  <si>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</si>
  <si>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</si>
  <si>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</si>
  <si>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</si>
  <si>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</si>
  <si>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</si>
  <si>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</si>
  <si>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</si>
  <si>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</si>
  <si>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</si>
  <si>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</si>
  <si>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</si>
  <si>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</si>
  <si>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</si>
  <si>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</si>
  <si>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</si>
  <si>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</si>
  <si>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</si>
  <si>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</si>
  <si>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</si>
  <si>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</si>
  <si>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</si>
  <si>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</si>
  <si>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</si>
  <si>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</si>
  <si>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</si>
  <si>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</si>
  <si>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</si>
  <si>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</si>
  <si>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</si>
  <si>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</si>
  <si>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</si>
  <si>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</si>
  <si>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</si>
  <si>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</si>
  <si>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</si>
  <si>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</si>
  <si>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</si>
  <si>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</si>
  <si>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</si>
  <si>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</si>
  <si>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</si>
  <si>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</si>
  <si>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</si>
  <si>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</si>
  <si>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</si>
  <si>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</si>
  <si>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</si>
  <si>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</si>
  <si>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</si>
  <si>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</si>
  <si>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</si>
  <si>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</si>
  <si>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</si>
  <si>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</si>
  <si>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</si>
  <si>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</si>
  <si>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</si>
  <si>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</si>
  <si>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</si>
  <si>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</si>
  <si>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</si>
  <si>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</si>
  <si>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</si>
  <si>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</si>
  <si>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</si>
  <si>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</si>
  <si>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</si>
  <si>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</si>
  <si>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</si>
  <si>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</si>
  <si>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</si>
  <si>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</si>
  <si>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</si>
  <si>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</si>
  <si>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</si>
  <si>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</si>
  <si>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</si>
  <si>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</si>
  <si>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</si>
  <si>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</si>
  <si>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</si>
  <si>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</si>
  <si>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</si>
  <si>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</si>
  <si>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</si>
  <si>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</si>
  <si>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</si>
  <si>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</si>
  <si>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</si>
  <si>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</si>
  <si>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</si>
  <si>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</si>
  <si>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</si>
  <si>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</si>
  <si>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</si>
  <si>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</si>
  <si>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</si>
  <si>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</si>
  <si>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</si>
  <si>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</si>
  <si>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</si>
  <si>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</si>
  <si>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</si>
  <si>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</si>
  <si>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</si>
  <si>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</si>
  <si>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</si>
  <si>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</si>
  <si>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</si>
  <si>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</si>
  <si>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</si>
  <si>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</si>
  <si>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</si>
  <si>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</si>
  <si>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</si>
  <si>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</si>
  <si>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</si>
  <si>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</si>
  <si>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</si>
  <si>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</si>
  <si>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</si>
  <si>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</si>
  <si>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</si>
  <si>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</si>
  <si>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</si>
  <si>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</si>
  <si>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</si>
  <si>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</si>
  <si>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</si>
  <si>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</si>
  <si>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</si>
  <si>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</si>
  <si>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</si>
  <si>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</si>
  <si>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</si>
  <si>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</si>
  <si>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</si>
  <si>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</si>
  <si>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</si>
  <si>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</si>
  <si>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</si>
  <si>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</si>
  <si>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</si>
  <si>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</si>
  <si>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</si>
  <si>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</si>
  <si>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</si>
  <si>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</si>
  <si>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</si>
  <si>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</si>
  <si>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</si>
  <si>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</si>
  <si>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</si>
  <si>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</si>
  <si>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</si>
  <si>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</si>
  <si>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</si>
  <si>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</si>
  <si>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</si>
  <si>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</si>
  <si>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</si>
  <si>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</si>
  <si>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</si>
  <si>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</si>
  <si>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</si>
  <si>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</si>
  <si>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</si>
  <si>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</si>
  <si>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</si>
  <si>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</si>
  <si>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</si>
  <si>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</si>
  <si>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</si>
  <si>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</si>
  <si>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</si>
  <si>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</si>
  <si>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</si>
  <si>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</si>
  <si>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</si>
  <si>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</si>
  <si>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</si>
  <si>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</si>
  <si>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</si>
  <si>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</si>
  <si>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</si>
  <si>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</si>
  <si>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</si>
  <si>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</si>
  <si>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</si>
  <si>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</si>
  <si>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</si>
  <si>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</si>
  <si>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</si>
  <si>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</si>
  <si>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</si>
  <si>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</si>
  <si>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</si>
  <si>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</si>
  <si>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</si>
  <si>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</si>
  <si>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</si>
  <si>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</si>
  <si>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</si>
  <si>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</si>
  <si>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</si>
  <si>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</si>
  <si>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</si>
  <si>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</si>
  <si>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</si>
  <si>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</si>
  <si>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</si>
  <si>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</si>
  <si>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</si>
  <si>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</si>
  <si>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</si>
  <si>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</si>
  <si>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</si>
  <si>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</si>
  <si>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</si>
  <si>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</si>
  <si>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</si>
  <si>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</si>
  <si>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</si>
  <si>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</si>
  <si>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</si>
  <si>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</si>
  <si>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</si>
  <si>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</si>
  <si>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</si>
  <si>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</si>
  <si>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</si>
  <si>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</si>
  <si>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</si>
  <si>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</si>
  <si>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</si>
  <si>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</si>
  <si>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</si>
  <si>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</si>
  <si>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</si>
  <si>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</si>
  <si>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</si>
  <si>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</si>
  <si>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</si>
  <si>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</si>
  <si>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</si>
  <si>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</si>
  <si>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</si>
  <si>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</si>
  <si>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</si>
  <si>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</si>
  <si>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</si>
  <si>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</si>
  <si>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</si>
  <si>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</si>
  <si>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</si>
  <si>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</si>
  <si>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</si>
  <si>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</si>
  <si>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</si>
  <si>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</si>
  <si>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</si>
  <si>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</si>
  <si>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</si>
  <si>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</si>
  <si>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</si>
  <si>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</si>
  <si>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</si>
  <si>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</si>
  <si>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</si>
  <si>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</si>
  <si>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</si>
  <si>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</si>
  <si>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</si>
  <si>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</si>
  <si>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</si>
  <si>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</si>
  <si>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</si>
  <si>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</si>
  <si>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</si>
  <si>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</si>
  <si>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</si>
  <si>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</si>
  <si>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</si>
  <si>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</si>
  <si>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</si>
  <si>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</si>
  <si>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</si>
  <si>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</si>
  <si>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</si>
  <si>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</si>
  <si>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</si>
  <si>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</si>
  <si>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</si>
  <si>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</si>
  <si>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</si>
  <si>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</si>
  <si>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</si>
  <si>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</si>
  <si>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</si>
  <si>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</si>
  <si>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</si>
  <si>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</si>
  <si>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</si>
  <si>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</si>
  <si>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</si>
  <si>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</si>
  <si>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</si>
  <si>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</si>
  <si>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</si>
  <si>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</si>
  <si>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</si>
  <si>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</si>
  <si>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</si>
  <si>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</si>
  <si>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</si>
  <si>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</si>
  <si>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</si>
  <si>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</si>
  <si>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</si>
  <si>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</si>
  <si>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</si>
  <si>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</si>
  <si>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</si>
  <si>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</si>
  <si>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</si>
  <si>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</si>
  <si>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</si>
  <si>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</si>
  <si>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</si>
  <si>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</si>
  <si>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</si>
  <si>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</si>
  <si>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</si>
  <si>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</si>
  <si>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</si>
  <si>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</si>
  <si>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</si>
  <si>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</si>
  <si>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</si>
  <si>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</si>
  <si>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</si>
  <si>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</si>
  <si>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</si>
  <si>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</si>
  <si>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</si>
  <si>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</si>
  <si>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</si>
  <si>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</si>
  <si>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</si>
  <si>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</si>
  <si>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</si>
  <si>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</si>
  <si>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</si>
  <si>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</si>
  <si>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</si>
  <si>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</si>
  <si>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</si>
  <si>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</si>
  <si>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</si>
  <si>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</si>
  <si>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</si>
  <si>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</si>
  <si>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</si>
  <si>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</si>
  <si>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</si>
  <si>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</si>
  <si>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</si>
  <si>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</si>
  <si>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</si>
  <si>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</si>
  <si>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</si>
  <si>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</si>
  <si>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</si>
  <si>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</si>
  <si>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</si>
  <si>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</si>
  <si>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</si>
  <si>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</si>
  <si>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</si>
  <si>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</si>
  <si>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</si>
  <si>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</si>
  <si>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</si>
  <si>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</si>
  <si>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</si>
  <si>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</si>
  <si>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</si>
  <si>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</si>
  <si>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</si>
  <si>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</si>
  <si>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</si>
  <si>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</si>
  <si>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</si>
  <si>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</si>
  <si>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</si>
  <si>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</si>
  <si>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</si>
  <si>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</si>
  <si>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</si>
  <si>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</si>
  <si>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</si>
  <si>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</si>
  <si>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</si>
  <si>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</si>
  <si>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</si>
  <si>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</si>
  <si>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</si>
  <si>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</si>
  <si>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</si>
  <si>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</si>
  <si>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</si>
  <si>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</si>
  <si>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</si>
  <si>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</si>
  <si>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</si>
  <si>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</si>
  <si>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</si>
  <si>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</si>
  <si>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</si>
  <si>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</si>
  <si>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</si>
  <si>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</si>
  <si>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</si>
  <si>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</si>
  <si>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</si>
  <si>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</si>
  <si>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</si>
  <si>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</si>
  <si>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</si>
  <si>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</si>
  <si>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</si>
  <si>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</si>
  <si>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</si>
  <si>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</si>
  <si>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</si>
  <si>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</si>
  <si>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</si>
  <si>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</si>
  <si>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</si>
  <si>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</si>
  <si>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</si>
  <si>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</si>
  <si>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</si>
  <si>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</si>
  <si>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</si>
  <si>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</si>
  <si>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</si>
  <si>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</si>
  <si>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</si>
  <si>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</si>
  <si>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</si>
  <si>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</si>
  <si>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</si>
  <si>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</si>
  <si>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</si>
  <si>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</si>
  <si>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</si>
  <si>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</si>
  <si>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</si>
  <si>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</si>
  <si>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</si>
  <si>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</si>
  <si>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</si>
  <si>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</si>
  <si>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</si>
  <si>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</si>
  <si>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</si>
  <si>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</si>
  <si>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</si>
  <si>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</si>
  <si>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</si>
  <si>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</si>
  <si>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</si>
  <si>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</si>
  <si>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</si>
  <si>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</si>
  <si>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</si>
  <si>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</si>
  <si>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</si>
  <si>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</si>
  <si>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</si>
  <si>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</si>
  <si>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</si>
  <si>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</si>
  <si>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</si>
  <si>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</si>
  <si>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</si>
  <si>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</si>
  <si>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</si>
  <si>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</si>
  <si>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</si>
  <si>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</si>
  <si>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</si>
  <si>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</si>
  <si>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</si>
  <si>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</si>
  <si>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</si>
  <si>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</si>
  <si>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</si>
  <si>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</si>
  <si>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</si>
  <si>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</si>
  <si>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</si>
  <si>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</si>
  <si>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</si>
  <si>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</si>
  <si>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</si>
  <si>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</si>
  <si>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</si>
  <si>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</si>
  <si>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</si>
  <si>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</si>
  <si>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</si>
  <si>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</si>
  <si>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</si>
  <si>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</si>
  <si>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</si>
  <si>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</si>
  <si>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</si>
  <si>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</si>
  <si>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</si>
  <si>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</si>
  <si>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</si>
  <si>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</si>
  <si>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</si>
  <si>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</si>
  <si>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</si>
  <si>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</si>
  <si>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</si>
  <si>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</si>
  <si>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</si>
  <si>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</si>
  <si>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</si>
  <si>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</si>
  <si>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</si>
  <si>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</si>
  <si>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</si>
  <si>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</si>
  <si>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</si>
  <si>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</si>
  <si>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</si>
  <si>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</si>
  <si>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</si>
  <si>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</si>
  <si>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</si>
  <si>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</si>
  <si>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</si>
  <si>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</si>
  <si>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</si>
  <si>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</si>
  <si>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</si>
  <si>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</si>
  <si>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</si>
  <si>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</si>
  <si>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</si>
  <si>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</si>
  <si>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</si>
  <si>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</si>
  <si>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</si>
  <si>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</si>
  <si>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</si>
  <si>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</si>
  <si>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</si>
  <si>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</si>
  <si>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</si>
  <si>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</si>
  <si>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</si>
  <si>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</si>
  <si>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</si>
  <si>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</si>
  <si>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</si>
  <si>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</si>
  <si>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</si>
  <si>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</si>
  <si>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</si>
  <si>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</si>
  <si>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</si>
  <si>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</si>
  <si>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</si>
  <si>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</si>
  <si>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</si>
  <si>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</si>
  <si>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</si>
  <si>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</si>
  <si>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</si>
  <si>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</si>
  <si>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</si>
  <si>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</si>
  <si>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</si>
  <si>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</si>
  <si>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</si>
  <si>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</si>
  <si>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</si>
  <si>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</si>
  <si>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</si>
  <si>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</si>
  <si>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</si>
  <si>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</si>
  <si>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</si>
  <si>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</si>
  <si>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</si>
  <si>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</si>
  <si>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</si>
  <si>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</si>
  <si>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</si>
  <si>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</si>
  <si>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</si>
  <si>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</si>
  <si>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</si>
  <si>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</si>
  <si>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</si>
  <si>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</si>
  <si>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</si>
  <si>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</si>
  <si>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</si>
  <si>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</si>
  <si>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</si>
  <si>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</si>
  <si>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</si>
  <si>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</si>
  <si>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</si>
  <si>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</si>
  <si>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</si>
  <si>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</si>
  <si>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</si>
  <si>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</si>
  <si>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</si>
  <si>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</si>
  <si>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</si>
  <si>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</si>
  <si>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</si>
  <si>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</si>
  <si>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</si>
  <si>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</si>
  <si>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</si>
  <si>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</si>
  <si>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</si>
  <si>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</si>
  <si>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</si>
  <si>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</si>
  <si>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</si>
  <si>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</si>
  <si>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</si>
  <si>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</si>
  <si>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</si>
  <si>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</si>
  <si>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</si>
  <si>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</si>
  <si>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</si>
  <si>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</si>
  <si>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</si>
  <si>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</si>
  <si>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</si>
  <si>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</si>
  <si>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</si>
  <si>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</si>
  <si>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</si>
  <si>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</si>
  <si>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</si>
  <si>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</si>
  <si>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</si>
  <si>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</si>
  <si>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</si>
  <si>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</si>
  <si>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</si>
  <si>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</si>
  <si>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</si>
  <si>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</si>
  <si>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</si>
  <si>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</si>
  <si>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</si>
  <si>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Ruja</t>
  </si>
  <si>
    <t>samiec, 3 lata, 60 kg</t>
  </si>
  <si>
    <t>Jerzmanowa</t>
  </si>
  <si>
    <t>Oleśnica</t>
  </si>
  <si>
    <t>samiec, 12 miesięcy, 30kg</t>
  </si>
  <si>
    <t>Prostki</t>
  </si>
  <si>
    <t>samiec, 12 m-cy, 25 kg</t>
  </si>
  <si>
    <t>Żelazki</t>
  </si>
  <si>
    <t>Pasym</t>
  </si>
  <si>
    <t>Lubin</t>
  </si>
  <si>
    <t>Jelcz-Laskowice</t>
  </si>
  <si>
    <t>samica, 36 m-cy, 50 kg</t>
  </si>
  <si>
    <t>samica, 12 m-cy, 25 kg</t>
  </si>
  <si>
    <t>Milicz</t>
  </si>
  <si>
    <t>Żmigród</t>
  </si>
  <si>
    <t>Niezgoda</t>
  </si>
  <si>
    <t>Niwiska</t>
  </si>
  <si>
    <t>Trzebnica</t>
  </si>
  <si>
    <t>Wschowa</t>
  </si>
  <si>
    <t>Torzym</t>
  </si>
  <si>
    <t>Lubsko</t>
  </si>
  <si>
    <t>Bledzew</t>
  </si>
  <si>
    <t>samiec, 12, 40</t>
  </si>
  <si>
    <t>samica, 18 m-cy, 40 kg</t>
  </si>
  <si>
    <t>samiec, 12 m-cy, 35 kg</t>
  </si>
  <si>
    <t>Hetmanice</t>
  </si>
  <si>
    <t>Żagań</t>
  </si>
  <si>
    <t>Lipinki Łużyckie</t>
  </si>
  <si>
    <t>samiec, 24 m-ce, 60 kg</t>
  </si>
  <si>
    <t>samica, 2 lata, 40 kg</t>
  </si>
  <si>
    <t>samiec, 2 lata, 50 kg</t>
  </si>
  <si>
    <t>Młodzieszyn</t>
  </si>
  <si>
    <t>Zaklików</t>
  </si>
  <si>
    <t>Terminy do ADIS</t>
  </si>
  <si>
    <t>Koordynaty GPS do ADIS - systemie dziesiętnym!</t>
  </si>
  <si>
    <t>Grabów</t>
  </si>
  <si>
    <t>Pszczew</t>
  </si>
  <si>
    <t>Poznań</t>
  </si>
  <si>
    <t xml:space="preserve">Nr w woj. w danym roku </t>
  </si>
  <si>
    <t>Lelkowo</t>
  </si>
  <si>
    <t>samiec, 2 lata, 40 kg</t>
  </si>
  <si>
    <t>Rudna</t>
  </si>
  <si>
    <t>Rzepin</t>
  </si>
  <si>
    <t>Przytoczna</t>
  </si>
  <si>
    <t>51.4133</t>
  </si>
  <si>
    <t>Węgliniec</t>
  </si>
  <si>
    <t>Susz</t>
  </si>
  <si>
    <t>Brody</t>
  </si>
  <si>
    <t>+</t>
  </si>
  <si>
    <t>Narew</t>
  </si>
  <si>
    <t>Namysłów</t>
  </si>
  <si>
    <t>Brzozowiec</t>
  </si>
  <si>
    <t>Siedlnica</t>
  </si>
  <si>
    <t>Międzyrzecz</t>
  </si>
  <si>
    <t>Dubeninki</t>
  </si>
  <si>
    <t>Banie</t>
  </si>
  <si>
    <t>Trzciel</t>
  </si>
  <si>
    <t>Nowa Sarzyna</t>
  </si>
  <si>
    <t>Ścinawa</t>
  </si>
  <si>
    <t>Gryfino</t>
  </si>
  <si>
    <t>OB22251 (Folwark)</t>
  </si>
  <si>
    <t>samica, 10m, 30kg</t>
  </si>
  <si>
    <t>samiec, 6 m-cy, 20 kg</t>
  </si>
  <si>
    <t>Miękinia</t>
  </si>
  <si>
    <t>Środa Śląska</t>
  </si>
  <si>
    <t>RT-PCR-
Elisa+/-IPT+</t>
  </si>
  <si>
    <t>samica,24-m-ce,48 kg</t>
  </si>
  <si>
    <t>Tuplice</t>
  </si>
  <si>
    <t>Matuszowice</t>
  </si>
  <si>
    <t>Wirów</t>
  </si>
  <si>
    <t>Bartkowo</t>
  </si>
  <si>
    <t>Piaseczno</t>
  </si>
  <si>
    <t>Bierutów</t>
  </si>
  <si>
    <t>Krzywiec</t>
  </si>
  <si>
    <t>P/22/35516</t>
  </si>
  <si>
    <t>samica, 2 lata, 60kg</t>
  </si>
  <si>
    <t>52.88394504</t>
  </si>
  <si>
    <t>23.58421326</t>
  </si>
  <si>
    <t>2022-01602</t>
  </si>
  <si>
    <t>Stare Baraki</t>
  </si>
  <si>
    <t>50.804836</t>
  </si>
  <si>
    <t>22.033489</t>
  </si>
  <si>
    <t>P/22/35513</t>
  </si>
  <si>
    <t>samiec, 23 m-ce, 65 kg</t>
  </si>
  <si>
    <t>Sarzyna</t>
  </si>
  <si>
    <t>50.34488</t>
  </si>
  <si>
    <t>22.31306</t>
  </si>
  <si>
    <t>P/22/35439</t>
  </si>
  <si>
    <t>samica, 14 miesięcy, 50 kg</t>
  </si>
  <si>
    <t>39pk</t>
  </si>
  <si>
    <t>50.26894</t>
  </si>
  <si>
    <t>21.65810</t>
  </si>
  <si>
    <t>P/22/35532</t>
  </si>
  <si>
    <t>NN/ 12m//30kg</t>
  </si>
  <si>
    <t>2022-01603</t>
  </si>
  <si>
    <t>2022-01604</t>
  </si>
  <si>
    <t>2022-01605</t>
  </si>
  <si>
    <t>51.5166</t>
  </si>
  <si>
    <t>17.0516</t>
  </si>
  <si>
    <t>P/22/35514</t>
  </si>
  <si>
    <t>samica, 1 rok, 25 kg</t>
  </si>
  <si>
    <t>Jagodzin</t>
  </si>
  <si>
    <t>51.3570514</t>
  </si>
  <si>
    <t>15.1903387</t>
  </si>
  <si>
    <t>P/22/35515</t>
  </si>
  <si>
    <t>samica, 36m, 40kg</t>
  </si>
  <si>
    <t>Wilknicki Młyn</t>
  </si>
  <si>
    <t>54.27681038</t>
  </si>
  <si>
    <t>20.18557549</t>
  </si>
  <si>
    <t>P/22/35517</t>
  </si>
  <si>
    <t>samiec,18m, 65kg</t>
  </si>
  <si>
    <t>2022-01606</t>
  </si>
  <si>
    <t>2022-01607</t>
  </si>
  <si>
    <t>2022-01608</t>
  </si>
  <si>
    <t>53.064454</t>
  </si>
  <si>
    <t>14.68223</t>
  </si>
  <si>
    <t>P/22/35971</t>
  </si>
  <si>
    <t>NN, 18, 25</t>
  </si>
  <si>
    <t>Olbrachtówko</t>
  </si>
  <si>
    <t>53.7166</t>
  </si>
  <si>
    <t>19.389848</t>
  </si>
  <si>
    <t>P/22/35987</t>
  </si>
  <si>
    <t>nieokreślone/13m/40kg</t>
  </si>
  <si>
    <t>2022-01609</t>
  </si>
  <si>
    <t>2022-01610</t>
  </si>
  <si>
    <t>51.00423015</t>
  </si>
  <si>
    <t>17.58693188</t>
  </si>
  <si>
    <t>P/22/36176</t>
  </si>
  <si>
    <t>Samiec, do 12, 20kg</t>
  </si>
  <si>
    <t>51.00385100</t>
  </si>
  <si>
    <t>17.58323187</t>
  </si>
  <si>
    <t>51.125653</t>
  </si>
  <si>
    <t>17.395634</t>
  </si>
  <si>
    <t>P/22/36195</t>
  </si>
  <si>
    <t>51.10602700</t>
  </si>
  <si>
    <t>17.45201300</t>
  </si>
  <si>
    <t>P/22/36175</t>
  </si>
  <si>
    <t>Miłochowice,   ob. łow 177</t>
  </si>
  <si>
    <t>51.49624032</t>
  </si>
  <si>
    <t>17.27703094</t>
  </si>
  <si>
    <t>P/22/36173</t>
  </si>
  <si>
    <t>samiec 12 mż., 30 kg</t>
  </si>
  <si>
    <t>Miłochowice,
 ob. łow 177</t>
  </si>
  <si>
    <t>51.49618000</t>
  </si>
  <si>
    <t>17.27655410</t>
  </si>
  <si>
    <t>samica, 12 mż., 28 kg</t>
  </si>
  <si>
    <t>obw. 123, Dąbrowa Górna</t>
  </si>
  <si>
    <t>51.4135</t>
  </si>
  <si>
    <t>16.2913</t>
  </si>
  <si>
    <t>P/22/36177</t>
  </si>
  <si>
    <t xml:space="preserve">płeć samica, 38 kg, 2 lata, </t>
  </si>
  <si>
    <t>płeć samica, 22 kg, 12 mies</t>
  </si>
  <si>
    <t>obw. 123, Składowice</t>
  </si>
  <si>
    <t>51.4327</t>
  </si>
  <si>
    <t>16.2719</t>
  </si>
  <si>
    <t>płeć samiec, 55 kg,  2lata</t>
  </si>
  <si>
    <t>płeć samiec, 85 kg, 4 lata</t>
  </si>
  <si>
    <t>16.2914</t>
  </si>
  <si>
    <t xml:space="preserve">płeć samica, 40 kg, 2 lata, </t>
  </si>
  <si>
    <t>płeć samica, 35 kg, 2 lata</t>
  </si>
  <si>
    <t>Lasowice, 
obw 142</t>
  </si>
  <si>
    <t>51.204425</t>
  </si>
  <si>
    <t>16.416336</t>
  </si>
  <si>
    <t>P/22/36174</t>
  </si>
  <si>
    <t>samiec, 25 miesięcy, 40kg</t>
  </si>
  <si>
    <t>2022-01611</t>
  </si>
  <si>
    <t>2022-01612</t>
  </si>
  <si>
    <t>2022-01613</t>
  </si>
  <si>
    <t>2022-01614</t>
  </si>
  <si>
    <t xml:space="preserve">Januszew, obwód nr 318 </t>
  </si>
  <si>
    <t>P/22/36182</t>
  </si>
  <si>
    <t>samica/36 m-cy/70kg</t>
  </si>
  <si>
    <t>2022-01615</t>
  </si>
  <si>
    <t>2022-01616</t>
  </si>
  <si>
    <t>2022-01617</t>
  </si>
  <si>
    <t>2022-01618</t>
  </si>
  <si>
    <t>2022-01619</t>
  </si>
  <si>
    <t>2022-01620</t>
  </si>
  <si>
    <t>2022-01621</t>
  </si>
  <si>
    <t>2022-01622</t>
  </si>
  <si>
    <t>2022-01623</t>
  </si>
  <si>
    <t>52.37447</t>
  </si>
  <si>
    <t>20.147789</t>
  </si>
  <si>
    <t>2022-01624</t>
  </si>
  <si>
    <t>Kuźniczysko</t>
  </si>
  <si>
    <t>51.386491</t>
  </si>
  <si>
    <t>17.191006</t>
  </si>
  <si>
    <t>P/22/36428</t>
  </si>
  <si>
    <t>samiec, 3 lata, 100 kg</t>
  </si>
  <si>
    <t>2022-01625</t>
  </si>
  <si>
    <t>Dobre nad Kwisą</t>
  </si>
  <si>
    <t>51.518012</t>
  </si>
  <si>
    <t>15.3773575</t>
  </si>
  <si>
    <t>P/22/34906</t>
  </si>
  <si>
    <t>samica, 24m-ce, 50 kg</t>
  </si>
  <si>
    <t>Tuchola Żarska</t>
  </si>
  <si>
    <t>51.787167</t>
  </si>
  <si>
    <t>15.062260</t>
  </si>
  <si>
    <t>P/22/34898</t>
  </si>
  <si>
    <t>samica, 20kg , do 1 roku,</t>
  </si>
  <si>
    <t>Skoki</t>
  </si>
  <si>
    <t>P/22/34902</t>
  </si>
  <si>
    <t>samica,24-m-ce,57 kg</t>
  </si>
  <si>
    <t>Policko</t>
  </si>
  <si>
    <t>samica,36-m-cy,63kg</t>
  </si>
  <si>
    <t>Karolewo</t>
  </si>
  <si>
    <t>samiec,36 m-cy,66kg</t>
  </si>
  <si>
    <t>51.7000149</t>
  </si>
  <si>
    <t>14.9425019</t>
  </si>
  <si>
    <t>P/22/35084</t>
  </si>
  <si>
    <t>szczątki,10 kg
szczątki, 5 kg</t>
  </si>
  <si>
    <t>Pietrzyków</t>
  </si>
  <si>
    <t>51.681046</t>
  </si>
  <si>
    <t>14.953916</t>
  </si>
  <si>
    <t>szczątki , 2kg</t>
  </si>
  <si>
    <t>Marianka</t>
  </si>
  <si>
    <t>51.755429</t>
  </si>
  <si>
    <t>14.753792</t>
  </si>
  <si>
    <t>Dobre Miasto</t>
  </si>
  <si>
    <t>Głotowo</t>
  </si>
  <si>
    <t>53.9575</t>
  </si>
  <si>
    <t>20.3473</t>
  </si>
  <si>
    <t>P/22/36181</t>
  </si>
  <si>
    <t>samica, 23 m-ce, 55 kg</t>
  </si>
  <si>
    <t>15.631742</t>
  </si>
  <si>
    <t>52.447524</t>
  </si>
  <si>
    <t>52.420272</t>
  </si>
  <si>
    <t>15.68813</t>
  </si>
  <si>
    <t>15.677663</t>
  </si>
  <si>
    <t>52.431582</t>
  </si>
  <si>
    <t>2022-01626</t>
  </si>
  <si>
    <t>2022-01627</t>
  </si>
  <si>
    <t>2022-01628</t>
  </si>
  <si>
    <t>2022-01629</t>
  </si>
  <si>
    <t>2022-01630</t>
  </si>
  <si>
    <t>2022-01631</t>
  </si>
  <si>
    <t>2022-01632</t>
  </si>
  <si>
    <t>2022-01633</t>
  </si>
  <si>
    <t>2022-01634</t>
  </si>
  <si>
    <t>51.83639800</t>
  </si>
  <si>
    <t>16.24575100</t>
  </si>
  <si>
    <t>P/22/34907</t>
  </si>
  <si>
    <t>nieokreślona, ok. 12m-cy 40kg</t>
  </si>
  <si>
    <t>51.84014200</t>
  </si>
  <si>
    <t>16.24981100</t>
  </si>
  <si>
    <t>51.75803600</t>
  </si>
  <si>
    <t>16.36505200</t>
  </si>
  <si>
    <t>nieokreślona, ok. 12m-cy 50 kg</t>
  </si>
  <si>
    <t>51.76496900</t>
  </si>
  <si>
    <t>16.36683700</t>
  </si>
  <si>
    <t xml:space="preserve">nieokreślona, Ok. 12 m-cy, 35 kg </t>
  </si>
  <si>
    <t>51.76579300</t>
  </si>
  <si>
    <t>16.36772300</t>
  </si>
  <si>
    <t>nieokreślona, pow. 25 m-cy, 50 kg</t>
  </si>
  <si>
    <t>51.76605600</t>
  </si>
  <si>
    <t>16.36740500</t>
  </si>
  <si>
    <t xml:space="preserve">nieokreślona, pow. 25 m-cy, 70 kg </t>
  </si>
  <si>
    <t>51.709586</t>
  </si>
  <si>
    <t>14.913519</t>
  </si>
  <si>
    <t>P/22/35986</t>
  </si>
  <si>
    <t>samiec, 36m-cy, 54 kg,</t>
  </si>
  <si>
    <t>51.683173</t>
  </si>
  <si>
    <t>14.955975</t>
  </si>
  <si>
    <t>P/22/36027</t>
  </si>
  <si>
    <t>samica,48m-cy,70 kg</t>
  </si>
  <si>
    <t>51.677729</t>
  </si>
  <si>
    <t>14.966114</t>
  </si>
  <si>
    <t>P/22/36026</t>
  </si>
  <si>
    <t>samiec,12 m-cy, 25 kg</t>
  </si>
  <si>
    <t>Starków obw. łow. 77</t>
  </si>
  <si>
    <t>52.391849</t>
  </si>
  <si>
    <t>14.709627</t>
  </si>
  <si>
    <t>P/22/36180</t>
  </si>
  <si>
    <t>Pniów</t>
  </si>
  <si>
    <t>P/22/36178</t>
  </si>
  <si>
    <t>samiec,36m-cy,67kg</t>
  </si>
  <si>
    <t>Zielomyśl</t>
  </si>
  <si>
    <t>P/22/36179</t>
  </si>
  <si>
    <t>samiec,24 m-cy,37kg</t>
  </si>
  <si>
    <t>52.319685</t>
  </si>
  <si>
    <t>14.995278</t>
  </si>
  <si>
    <t>52.530459</t>
  </si>
  <si>
    <t>15.79223</t>
  </si>
  <si>
    <t>52.5149016</t>
  </si>
  <si>
    <t>15.3626066</t>
  </si>
  <si>
    <t>2022-01635</t>
  </si>
  <si>
    <t>2022-01636</t>
  </si>
  <si>
    <t>2022-01637</t>
  </si>
  <si>
    <t>2022-01638</t>
  </si>
  <si>
    <t>2022-01639</t>
  </si>
  <si>
    <t>2022-01640</t>
  </si>
  <si>
    <t>2022-01641</t>
  </si>
  <si>
    <t>2022-01642</t>
  </si>
  <si>
    <t>2022-01643</t>
  </si>
  <si>
    <t>2022-01644</t>
  </si>
  <si>
    <t>2022-01645</t>
  </si>
  <si>
    <t>2022-01646</t>
  </si>
  <si>
    <t>2022-01647</t>
  </si>
  <si>
    <t>P/22/36734</t>
  </si>
  <si>
    <t>2022-01648</t>
  </si>
  <si>
    <t>2022-01649</t>
  </si>
  <si>
    <t xml:space="preserve">Grom </t>
  </si>
  <si>
    <t>53.609493</t>
  </si>
  <si>
    <t>20.845019</t>
  </si>
  <si>
    <t>P/22/36731</t>
  </si>
  <si>
    <t>nie ustalono/24msc/50 kg</t>
  </si>
  <si>
    <t>2022-01650</t>
  </si>
  <si>
    <t>53.233793</t>
  </si>
  <si>
    <t>14.561059</t>
  </si>
  <si>
    <t>P/22/36733</t>
  </si>
  <si>
    <t>samica, 24, 24</t>
  </si>
  <si>
    <t>53.210639</t>
  </si>
  <si>
    <t>14.540059</t>
  </si>
  <si>
    <t>P/22/36899</t>
  </si>
  <si>
    <t xml:space="preserve">Stary Dzieźgoń </t>
  </si>
  <si>
    <t xml:space="preserve"> 53.84989500</t>
  </si>
  <si>
    <t>19.47472000</t>
  </si>
  <si>
    <t>P/22/36962</t>
  </si>
  <si>
    <t>samiec, 10m, 24kg</t>
  </si>
  <si>
    <t>2022-01651</t>
  </si>
  <si>
    <t>2022-01652</t>
  </si>
  <si>
    <t>2022-01653</t>
  </si>
  <si>
    <t>Brójce</t>
  </si>
  <si>
    <t>P/22/36760</t>
  </si>
  <si>
    <t>samica,24-m-ce,35 kg</t>
  </si>
  <si>
    <t>52.32339</t>
  </si>
  <si>
    <t>15.64003</t>
  </si>
  <si>
    <t>52.46325</t>
  </si>
  <si>
    <t>15.687692</t>
  </si>
  <si>
    <t>2022-01654</t>
  </si>
  <si>
    <t>2022-01655</t>
  </si>
  <si>
    <t>Oborniki Śl.</t>
  </si>
  <si>
    <t>Morzęcin Mały</t>
  </si>
  <si>
    <t>51.3455556</t>
  </si>
  <si>
    <t>16.8694444</t>
  </si>
  <si>
    <t>P/22/36732
P/22/36736</t>
  </si>
  <si>
    <t>samica, 1 rok, 15 kg
nieznana, 1 rok, 15 kg</t>
  </si>
  <si>
    <t>obw. 123, Toszowice</t>
  </si>
  <si>
    <t>51.456261</t>
  </si>
  <si>
    <t>16.295525</t>
  </si>
  <si>
    <t>P/22/36735</t>
  </si>
  <si>
    <t>płeć nieokreślona, 30 kg, 2 lata</t>
  </si>
  <si>
    <t>ul. Bożywoja, Poznań</t>
  </si>
  <si>
    <t>52.461111</t>
  </si>
  <si>
    <t>16.963889</t>
  </si>
  <si>
    <t>P/22/36900</t>
  </si>
  <si>
    <t>samica/1r/30kg</t>
  </si>
  <si>
    <t>2022-01656</t>
  </si>
  <si>
    <t>2022-01657</t>
  </si>
  <si>
    <t>2022-01658</t>
  </si>
  <si>
    <t>53.748540</t>
  </si>
  <si>
    <t>22.445511</t>
  </si>
  <si>
    <t>P/22/36963</t>
  </si>
  <si>
    <t>Golubie</t>
  </si>
  <si>
    <t>54.29464801</t>
  </si>
  <si>
    <t>22.73329417</t>
  </si>
  <si>
    <t>P/22/37028</t>
  </si>
  <si>
    <t>samiec, 9 m-cy, 33 kg</t>
  </si>
  <si>
    <t>2022-01659</t>
  </si>
  <si>
    <t>2022-01660</t>
  </si>
  <si>
    <t>Siedlanka, 39 pk</t>
  </si>
  <si>
    <t>P/22/37205</t>
  </si>
  <si>
    <t>NN, 24 miesiące, 60 kg</t>
  </si>
  <si>
    <t>50.262865</t>
  </si>
  <si>
    <t>21.669675</t>
  </si>
  <si>
    <t>2022-01661</t>
  </si>
  <si>
    <t>Golowice</t>
  </si>
  <si>
    <t>51.578553</t>
  </si>
  <si>
    <t>16.072733</t>
  </si>
  <si>
    <t>P/22/37254</t>
  </si>
  <si>
    <t>51.577202</t>
  </si>
  <si>
    <t>16.075615</t>
  </si>
  <si>
    <t>Lubomierz</t>
  </si>
  <si>
    <t>Oleszna Podgórska obw nr 58</t>
  </si>
  <si>
    <t>51.047500</t>
  </si>
  <si>
    <t>15.485670</t>
  </si>
  <si>
    <t>P/22/37252</t>
  </si>
  <si>
    <t>samiec, 8m, 25kg</t>
  </si>
  <si>
    <t>samiec, 10m, 30kg</t>
  </si>
  <si>
    <t>Oleszna Podgórska obwi nr 58</t>
  </si>
  <si>
    <t>Krośnice</t>
  </si>
  <si>
    <t>Dąbrowa,   ob. Łow 191</t>
  </si>
  <si>
    <t>51.49246600</t>
  </si>
  <si>
    <t>17.37941550</t>
  </si>
  <si>
    <t>P/22/37192</t>
  </si>
  <si>
    <t>samica, mż 12 mż., 30 kg</t>
  </si>
  <si>
    <t>Biskupice Oławskie, obwód 264</t>
  </si>
  <si>
    <t>50.99171</t>
  </si>
  <si>
    <t>17.53369</t>
  </si>
  <si>
    <t>P/22/37193</t>
  </si>
  <si>
    <t>obw. 124, Dąbrowa Środkowa</t>
  </si>
  <si>
    <t>51.4272</t>
  </si>
  <si>
    <t>16.3347</t>
  </si>
  <si>
    <t>P/22/37276</t>
  </si>
  <si>
    <t>płeć samica, 40 kg, 12 mies.</t>
  </si>
  <si>
    <t>Jastrzębce</t>
  </si>
  <si>
    <t>51.178693</t>
  </si>
  <si>
    <t>16.537348</t>
  </si>
  <si>
    <t>P/22/37484</t>
  </si>
  <si>
    <t>Błonie</t>
  </si>
  <si>
    <t>51.144212</t>
  </si>
  <si>
    <t>16.748902</t>
  </si>
  <si>
    <t>Malczyce</t>
  </si>
  <si>
    <t>Rachów</t>
  </si>
  <si>
    <t>51.194503</t>
  </si>
  <si>
    <t>16.521242</t>
  </si>
  <si>
    <t>samica, 8 m-cy, 30 kg</t>
  </si>
  <si>
    <t>51.194521</t>
  </si>
  <si>
    <t>16.521340</t>
  </si>
  <si>
    <t>samiec, 8 m-cy, 30 kg</t>
  </si>
  <si>
    <t>51.194519</t>
  </si>
  <si>
    <t>16.521554</t>
  </si>
  <si>
    <t>51.196485</t>
  </si>
  <si>
    <t>16.524753</t>
  </si>
  <si>
    <t>51.194327</t>
  </si>
  <si>
    <t>16.521652</t>
  </si>
  <si>
    <t>Wróblowice</t>
  </si>
  <si>
    <t>51.163521</t>
  </si>
  <si>
    <t>16.782131</t>
  </si>
  <si>
    <t>samica, 12 m-cy, 22 kg</t>
  </si>
  <si>
    <t>Rusko</t>
  </si>
  <si>
    <t>51.201944</t>
  </si>
  <si>
    <t>16.467291</t>
  </si>
  <si>
    <t>Brzezina</t>
  </si>
  <si>
    <t>51.194062</t>
  </si>
  <si>
    <t>16.836963</t>
  </si>
  <si>
    <t>P/22/37664</t>
  </si>
  <si>
    <t>płeć samiec, 70 kg, 3lata.</t>
  </si>
  <si>
    <t>2022-01662</t>
  </si>
  <si>
    <t>2022-01663</t>
  </si>
  <si>
    <t>2022-01664</t>
  </si>
  <si>
    <t>2022-01665</t>
  </si>
  <si>
    <t>2022-01666</t>
  </si>
  <si>
    <t>2022-01667</t>
  </si>
  <si>
    <t>2022-01668</t>
  </si>
  <si>
    <t>2022-01669</t>
  </si>
  <si>
    <t>2022-01670</t>
  </si>
  <si>
    <t>2022-01671</t>
  </si>
  <si>
    <t>2022-01672</t>
  </si>
  <si>
    <t>2022-01673</t>
  </si>
  <si>
    <t>2022-01674</t>
  </si>
  <si>
    <t>2022-01675</t>
  </si>
  <si>
    <t>2022-01676</t>
  </si>
  <si>
    <t>2022-01677</t>
  </si>
  <si>
    <t>2022-01678</t>
  </si>
  <si>
    <t>2022-01679</t>
  </si>
  <si>
    <t>2022-01680</t>
  </si>
  <si>
    <t>obw. 131, Karczowiska</t>
  </si>
  <si>
    <t>51.30799</t>
  </si>
  <si>
    <t>16.17112</t>
  </si>
  <si>
    <t>Lasowice,  obw. 188</t>
  </si>
  <si>
    <t>51.43585414</t>
  </si>
  <si>
    <t>17.23783493</t>
  </si>
  <si>
    <t>P/22/37668</t>
  </si>
  <si>
    <t>samiec, pow.25 mż., 70 kg</t>
  </si>
  <si>
    <t>2022-01681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</si>
</sst>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8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67" fontId="40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708" totalsRowShown="0" headerRowDxfId="54" dataDxfId="53">
  <autoFilter ref="B6:X1708"/>
  <sortState ref="B7:X3049">
    <sortCondition ref="B6:B3065"/>
  </sortState>
  <tableColumns count="23">
    <tableColumn id="22" name="NR  krajowy" dataDxfId="52"/>
    <tableColumn id="1" name="Nr w woj. w danym roku " dataDxfId="51"/>
    <tableColumn id="2" name="Województwo" dataDxfId="50"/>
    <tableColumn id="13" name="Kod jednostki _x000a_TRACES" dataDxfId="49"/>
    <tableColumn id="3" name="Powiat wg kodu TERYT" dataDxfId="48"/>
    <tableColumn id="4" name="Gmina" dataDxfId="47"/>
    <tableColumn id="5" name="Miejscowość (najbliższa lub Nr obwodu łowieckiego) - jeśli możliwe" dataDxfId="46"/>
    <tableColumn id="8" name="Nazwa obszaru " dataDxfId="45"/>
    <tableColumn id="6" name="Szerokość" dataDxfId="44"/>
    <tableColumn id="7" name="Długość" dataDxfId="43"/>
    <tableColumn id="12" name="Sposób unieszkodliwienia zwłok" dataDxfId="42"/>
    <tableColumn id="15" name="Data zgłoszenia _x000a_" dataDxfId="41"/>
    <tableColumn id="16" name="Data wysłania próbek" dataDxfId="40"/>
    <tableColumn id="17" name="Data potwierdzenia w NRL" dataDxfId="39"/>
    <tableColumn id="18" name="Nr sprawozdania z badań (ostatecznego)" dataDxfId="38"/>
    <tableColumn id="19" name="Rodzaj badania" dataDxfId="37"/>
    <tableColumn id="9" name="Liczba dzików dodatnich" dataDxfId="36"/>
    <tableColumn id="14" name="Przyczyna podejrzenia" dataDxfId="35"/>
    <tableColumn id="10" name="Płeć. wiek (w miesiącach). waga" dataDxfId="34"/>
    <tableColumn id="20" name="+" dataDxfId="33"/>
    <tableColumn id="21" name="++" dataDxfId="32"/>
    <tableColumn id="23" name="+++" dataDxfId="31"/>
    <tableColumn id="11" name="Kości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28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defaultRowHeight="15" x14ac:dyDescent="0.25"/>
  <cols>
    <col min="1" max="1" width="10.5703125" style="14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4"/>
      <c r="B2" s="167" t="s">
        <v>752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U2" s="5"/>
    </row>
    <row r="3" spans="1:29" s="16" customFormat="1" ht="20.25" customHeight="1" x14ac:dyDescent="0.25">
      <c r="A3" s="134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1"/>
      <c r="B5" s="16"/>
      <c r="C5" s="16"/>
      <c r="D5" s="168" t="s">
        <v>5</v>
      </c>
      <c r="E5" s="168"/>
      <c r="F5" s="168"/>
      <c r="G5" s="168"/>
      <c r="H5" s="168"/>
      <c r="I5" s="168"/>
      <c r="J5" s="169" t="s">
        <v>792</v>
      </c>
      <c r="K5" s="170"/>
      <c r="L5" s="25" t="s">
        <v>434</v>
      </c>
      <c r="M5" s="164" t="s">
        <v>791</v>
      </c>
      <c r="N5" s="165"/>
      <c r="O5" s="166"/>
      <c r="P5" s="164" t="s">
        <v>43</v>
      </c>
      <c r="Q5" s="166"/>
      <c r="R5" s="164" t="s">
        <v>34</v>
      </c>
      <c r="S5" s="165"/>
      <c r="T5" s="166"/>
      <c r="U5" s="164" t="s">
        <v>35</v>
      </c>
      <c r="V5" s="165"/>
      <c r="W5" s="165"/>
      <c r="X5" s="166"/>
      <c r="Y5" s="16"/>
      <c r="Z5" s="16"/>
      <c r="AB5" s="115"/>
      <c r="AC5" s="115"/>
    </row>
    <row r="6" spans="1:29" s="24" customFormat="1" ht="113.25" customHeight="1" x14ac:dyDescent="0.25">
      <c r="A6" s="100" t="s">
        <v>757</v>
      </c>
      <c r="B6" s="99" t="s">
        <v>756</v>
      </c>
      <c r="C6" s="27" t="s">
        <v>796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806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6"/>
      <c r="AC6" s="116"/>
    </row>
    <row r="7" spans="1:29" s="13" customFormat="1" ht="31.5" customHeight="1" x14ac:dyDescent="0.25">
      <c r="A7" s="135" t="s">
        <v>836</v>
      </c>
      <c r="B7" s="29">
        <v>1427</v>
      </c>
      <c r="C7" s="30">
        <v>39</v>
      </c>
      <c r="D7" s="31" t="s">
        <v>16</v>
      </c>
      <c r="E7" s="32" t="s">
        <v>614</v>
      </c>
      <c r="F7" s="32" t="s">
        <v>129</v>
      </c>
      <c r="G7" s="31" t="s">
        <v>807</v>
      </c>
      <c r="H7" s="31" t="s">
        <v>831</v>
      </c>
      <c r="I7" s="31" t="s">
        <v>748</v>
      </c>
      <c r="J7" s="31" t="s">
        <v>834</v>
      </c>
      <c r="K7" s="35" t="s">
        <v>835</v>
      </c>
      <c r="L7" s="31">
        <v>32</v>
      </c>
      <c r="M7" s="123">
        <v>44837</v>
      </c>
      <c r="N7" s="123">
        <v>44840</v>
      </c>
      <c r="O7" s="123">
        <v>44846</v>
      </c>
      <c r="P7" s="31" t="s">
        <v>832</v>
      </c>
      <c r="Q7" s="31" t="s">
        <v>40</v>
      </c>
      <c r="R7" s="31">
        <v>1</v>
      </c>
      <c r="S7" s="31" t="s">
        <v>32</v>
      </c>
      <c r="T7" s="32" t="s">
        <v>833</v>
      </c>
      <c r="U7" s="33">
        <v>0</v>
      </c>
      <c r="V7" s="33">
        <v>0</v>
      </c>
      <c r="W7" s="33">
        <v>0</v>
      </c>
      <c r="X7" s="33">
        <v>0</v>
      </c>
    </row>
    <row r="8" spans="1:29" s="13" customFormat="1" ht="30" x14ac:dyDescent="0.25">
      <c r="A8" s="135" t="s">
        <v>852</v>
      </c>
      <c r="B8" s="29">
        <v>1428</v>
      </c>
      <c r="C8" s="30">
        <v>48</v>
      </c>
      <c r="D8" s="31" t="s">
        <v>15</v>
      </c>
      <c r="E8" s="32" t="s">
        <v>606</v>
      </c>
      <c r="F8" s="32" t="s">
        <v>332</v>
      </c>
      <c r="G8" s="31" t="s">
        <v>790</v>
      </c>
      <c r="H8" s="31" t="s">
        <v>837</v>
      </c>
      <c r="I8" s="31" t="s">
        <v>749</v>
      </c>
      <c r="J8" s="31" t="s">
        <v>838</v>
      </c>
      <c r="K8" s="35" t="s">
        <v>839</v>
      </c>
      <c r="L8" s="31">
        <v>32</v>
      </c>
      <c r="M8" s="123">
        <v>44844</v>
      </c>
      <c r="N8" s="123">
        <v>44844</v>
      </c>
      <c r="O8" s="123">
        <v>44846</v>
      </c>
      <c r="P8" s="31" t="s">
        <v>840</v>
      </c>
      <c r="Q8" s="31" t="s">
        <v>40</v>
      </c>
      <c r="R8" s="31">
        <v>1</v>
      </c>
      <c r="S8" s="31" t="s">
        <v>32</v>
      </c>
      <c r="T8" s="32" t="s">
        <v>841</v>
      </c>
      <c r="U8" s="33">
        <v>1</v>
      </c>
      <c r="V8" s="33"/>
      <c r="W8" s="33"/>
      <c r="X8" s="33"/>
    </row>
    <row r="9" spans="1:29" s="13" customFormat="1" ht="25.5" customHeight="1" x14ac:dyDescent="0.25">
      <c r="A9" s="135" t="s">
        <v>853</v>
      </c>
      <c r="B9" s="29">
        <v>1429</v>
      </c>
      <c r="C9" s="30">
        <v>49</v>
      </c>
      <c r="D9" s="31" t="s">
        <v>15</v>
      </c>
      <c r="E9" s="32" t="s">
        <v>596</v>
      </c>
      <c r="F9" s="32" t="s">
        <v>186</v>
      </c>
      <c r="G9" s="31" t="s">
        <v>815</v>
      </c>
      <c r="H9" s="31" t="s">
        <v>842</v>
      </c>
      <c r="I9" s="31" t="s">
        <v>748</v>
      </c>
      <c r="J9" s="31" t="s">
        <v>843</v>
      </c>
      <c r="K9" s="35" t="s">
        <v>844</v>
      </c>
      <c r="L9" s="31">
        <v>32</v>
      </c>
      <c r="M9" s="123">
        <v>44838</v>
      </c>
      <c r="N9" s="123">
        <v>44839</v>
      </c>
      <c r="O9" s="123">
        <v>44846</v>
      </c>
      <c r="P9" s="31" t="s">
        <v>845</v>
      </c>
      <c r="Q9" s="31" t="s">
        <v>40</v>
      </c>
      <c r="R9" s="31">
        <v>1</v>
      </c>
      <c r="S9" s="31" t="s">
        <v>32</v>
      </c>
      <c r="T9" s="32" t="s">
        <v>846</v>
      </c>
      <c r="U9" s="33">
        <v>1</v>
      </c>
      <c r="V9" s="33"/>
      <c r="W9" s="33"/>
      <c r="X9" s="33"/>
    </row>
    <row r="10" spans="1:29" s="13" customFormat="1" ht="30" x14ac:dyDescent="0.25">
      <c r="A10" s="135" t="s">
        <v>854</v>
      </c>
      <c r="B10" s="29">
        <v>1430</v>
      </c>
      <c r="C10" s="30">
        <v>50</v>
      </c>
      <c r="D10" s="31" t="s">
        <v>15</v>
      </c>
      <c r="E10" s="32" t="s">
        <v>594</v>
      </c>
      <c r="F10" s="32" t="s">
        <v>157</v>
      </c>
      <c r="G10" s="31" t="s">
        <v>774</v>
      </c>
      <c r="H10" s="31" t="s">
        <v>847</v>
      </c>
      <c r="I10" s="31" t="s">
        <v>748</v>
      </c>
      <c r="J10" s="31" t="s">
        <v>848</v>
      </c>
      <c r="K10" s="35" t="s">
        <v>849</v>
      </c>
      <c r="L10" s="31">
        <v>30</v>
      </c>
      <c r="M10" s="123">
        <v>44844</v>
      </c>
      <c r="N10" s="123">
        <v>44844</v>
      </c>
      <c r="O10" s="123">
        <v>44846</v>
      </c>
      <c r="P10" s="31" t="s">
        <v>850</v>
      </c>
      <c r="Q10" s="31" t="s">
        <v>38</v>
      </c>
      <c r="R10" s="31">
        <v>1</v>
      </c>
      <c r="S10" s="31" t="s">
        <v>33</v>
      </c>
      <c r="T10" s="32" t="s">
        <v>851</v>
      </c>
      <c r="U10" s="33"/>
      <c r="V10" s="33">
        <v>1</v>
      </c>
      <c r="W10" s="33"/>
      <c r="X10" s="33"/>
    </row>
    <row r="11" spans="1:29" s="13" customFormat="1" ht="30" x14ac:dyDescent="0.25">
      <c r="A11" s="135" t="s">
        <v>869</v>
      </c>
      <c r="B11" s="29">
        <v>1431</v>
      </c>
      <c r="C11" s="30">
        <v>434</v>
      </c>
      <c r="D11" s="31" t="s">
        <v>7</v>
      </c>
      <c r="E11" s="32" t="s">
        <v>456</v>
      </c>
      <c r="F11" s="32" t="s">
        <v>372</v>
      </c>
      <c r="G11" s="31" t="s">
        <v>772</v>
      </c>
      <c r="H11" s="31" t="s">
        <v>773</v>
      </c>
      <c r="I11" s="31" t="s">
        <v>749</v>
      </c>
      <c r="J11" s="31" t="s">
        <v>855</v>
      </c>
      <c r="K11" s="35" t="s">
        <v>856</v>
      </c>
      <c r="L11" s="31">
        <v>32</v>
      </c>
      <c r="M11" s="123">
        <v>44828</v>
      </c>
      <c r="N11" s="123">
        <v>44840</v>
      </c>
      <c r="O11" s="123">
        <v>44846</v>
      </c>
      <c r="P11" s="31" t="s">
        <v>857</v>
      </c>
      <c r="Q11" s="31" t="s">
        <v>39</v>
      </c>
      <c r="R11" s="31">
        <v>1</v>
      </c>
      <c r="S11" s="31" t="s">
        <v>32</v>
      </c>
      <c r="T11" s="32" t="s">
        <v>858</v>
      </c>
      <c r="U11" s="33"/>
      <c r="V11" s="33"/>
      <c r="W11" s="33"/>
      <c r="X11" s="33"/>
    </row>
    <row r="12" spans="1:29" s="13" customFormat="1" ht="30" x14ac:dyDescent="0.25">
      <c r="A12" s="135" t="s">
        <v>870</v>
      </c>
      <c r="B12" s="29">
        <v>1432</v>
      </c>
      <c r="C12" s="30">
        <v>435</v>
      </c>
      <c r="D12" s="31" t="s">
        <v>7</v>
      </c>
      <c r="E12" s="32" t="s">
        <v>461</v>
      </c>
      <c r="F12" s="32" t="s">
        <v>412</v>
      </c>
      <c r="G12" s="31" t="s">
        <v>803</v>
      </c>
      <c r="H12" s="31" t="s">
        <v>859</v>
      </c>
      <c r="I12" s="31" t="s">
        <v>748</v>
      </c>
      <c r="J12" s="31" t="s">
        <v>860</v>
      </c>
      <c r="K12" s="35" t="s">
        <v>861</v>
      </c>
      <c r="L12" s="31">
        <v>32</v>
      </c>
      <c r="M12" s="123">
        <v>44831</v>
      </c>
      <c r="N12" s="123">
        <v>44840</v>
      </c>
      <c r="O12" s="123">
        <v>44846</v>
      </c>
      <c r="P12" s="31" t="s">
        <v>862</v>
      </c>
      <c r="Q12" s="31" t="s">
        <v>39</v>
      </c>
      <c r="R12" s="31">
        <v>1</v>
      </c>
      <c r="S12" s="31" t="s">
        <v>32</v>
      </c>
      <c r="T12" s="32" t="s">
        <v>863</v>
      </c>
      <c r="U12" s="33"/>
      <c r="V12" s="33"/>
      <c r="W12" s="33"/>
      <c r="X12" s="33"/>
    </row>
    <row r="13" spans="1:29" s="13" customFormat="1" ht="30" x14ac:dyDescent="0.25">
      <c r="A13" s="135" t="s">
        <v>871</v>
      </c>
      <c r="B13" s="29">
        <v>1433</v>
      </c>
      <c r="C13" s="30">
        <v>206</v>
      </c>
      <c r="D13" s="31" t="s">
        <v>20</v>
      </c>
      <c r="E13" s="32" t="s">
        <v>669</v>
      </c>
      <c r="F13" s="32" t="s">
        <v>69</v>
      </c>
      <c r="G13" s="31" t="s">
        <v>797</v>
      </c>
      <c r="H13" s="31" t="s">
        <v>864</v>
      </c>
      <c r="I13" s="31" t="s">
        <v>748</v>
      </c>
      <c r="J13" s="31" t="s">
        <v>865</v>
      </c>
      <c r="K13" s="35" t="s">
        <v>866</v>
      </c>
      <c r="L13" s="31">
        <v>32</v>
      </c>
      <c r="M13" s="123">
        <v>44838</v>
      </c>
      <c r="N13" s="123">
        <v>44840</v>
      </c>
      <c r="O13" s="123">
        <v>44846</v>
      </c>
      <c r="P13" s="31" t="s">
        <v>867</v>
      </c>
      <c r="Q13" s="31" t="s">
        <v>40</v>
      </c>
      <c r="R13" s="31">
        <v>1</v>
      </c>
      <c r="S13" s="31" t="s">
        <v>32</v>
      </c>
      <c r="T13" s="32" t="s">
        <v>868</v>
      </c>
      <c r="U13" s="33"/>
      <c r="V13" s="33"/>
      <c r="W13" s="33"/>
      <c r="X13" s="33"/>
    </row>
    <row r="14" spans="1:29" s="34" customFormat="1" ht="30" x14ac:dyDescent="0.25">
      <c r="A14" s="132" t="s">
        <v>881</v>
      </c>
      <c r="B14" s="29">
        <v>1434</v>
      </c>
      <c r="C14" s="30">
        <v>145</v>
      </c>
      <c r="D14" s="163" t="s">
        <v>22</v>
      </c>
      <c r="E14" s="32" t="s">
        <v>720</v>
      </c>
      <c r="F14" s="32" t="s">
        <v>128</v>
      </c>
      <c r="G14" s="163" t="s">
        <v>813</v>
      </c>
      <c r="H14" s="163" t="s">
        <v>829</v>
      </c>
      <c r="I14" s="163" t="s">
        <v>749</v>
      </c>
      <c r="J14" s="163" t="s">
        <v>872</v>
      </c>
      <c r="K14" s="35" t="s">
        <v>873</v>
      </c>
      <c r="L14" s="163">
        <v>32</v>
      </c>
      <c r="M14" s="123">
        <v>44838</v>
      </c>
      <c r="N14" s="123">
        <v>44839</v>
      </c>
      <c r="O14" s="123">
        <v>44848</v>
      </c>
      <c r="P14" s="163" t="s">
        <v>874</v>
      </c>
      <c r="Q14" s="163" t="s">
        <v>38</v>
      </c>
      <c r="R14" s="163">
        <v>1</v>
      </c>
      <c r="S14" s="163" t="s">
        <v>33</v>
      </c>
      <c r="T14" s="32" t="s">
        <v>875</v>
      </c>
      <c r="U14" s="33"/>
      <c r="V14" s="33"/>
      <c r="W14" s="33">
        <v>1</v>
      </c>
      <c r="X14" s="33"/>
    </row>
    <row r="15" spans="1:29" s="34" customFormat="1" ht="30" x14ac:dyDescent="0.25">
      <c r="A15" s="132" t="s">
        <v>882</v>
      </c>
      <c r="B15" s="29">
        <v>1435</v>
      </c>
      <c r="C15" s="30">
        <v>207</v>
      </c>
      <c r="D15" s="163" t="s">
        <v>20</v>
      </c>
      <c r="E15" s="32" t="s">
        <v>674</v>
      </c>
      <c r="F15" s="32" t="s">
        <v>131</v>
      </c>
      <c r="G15" s="163" t="s">
        <v>804</v>
      </c>
      <c r="H15" s="163" t="s">
        <v>876</v>
      </c>
      <c r="I15" s="163" t="s">
        <v>748</v>
      </c>
      <c r="J15" s="163" t="s">
        <v>877</v>
      </c>
      <c r="K15" s="35" t="s">
        <v>878</v>
      </c>
      <c r="L15" s="163">
        <v>30</v>
      </c>
      <c r="M15" s="123">
        <v>44842</v>
      </c>
      <c r="N15" s="123">
        <v>44844</v>
      </c>
      <c r="O15" s="123">
        <v>44848</v>
      </c>
      <c r="P15" s="163" t="s">
        <v>879</v>
      </c>
      <c r="Q15" s="163" t="s">
        <v>38</v>
      </c>
      <c r="R15" s="163">
        <v>1</v>
      </c>
      <c r="S15" s="163" t="s">
        <v>33</v>
      </c>
      <c r="T15" s="32" t="s">
        <v>880</v>
      </c>
      <c r="U15" s="33"/>
      <c r="V15" s="33"/>
      <c r="W15" s="33">
        <v>1</v>
      </c>
      <c r="X15" s="33"/>
    </row>
    <row r="16" spans="1:29" s="34" customFormat="1" ht="30" x14ac:dyDescent="0.25">
      <c r="A16" s="132" t="s">
        <v>923</v>
      </c>
      <c r="B16" s="29">
        <v>1436</v>
      </c>
      <c r="C16" s="30">
        <v>28</v>
      </c>
      <c r="D16" s="163" t="s">
        <v>14</v>
      </c>
      <c r="E16" s="32" t="s">
        <v>583</v>
      </c>
      <c r="F16" s="32" t="s">
        <v>229</v>
      </c>
      <c r="G16" s="163" t="s">
        <v>808</v>
      </c>
      <c r="H16" s="163" t="s">
        <v>809</v>
      </c>
      <c r="I16" s="163" t="s">
        <v>748</v>
      </c>
      <c r="J16" s="35" t="s">
        <v>883</v>
      </c>
      <c r="K16" s="35" t="s">
        <v>884</v>
      </c>
      <c r="L16" s="163">
        <v>32</v>
      </c>
      <c r="M16" s="123">
        <v>44840</v>
      </c>
      <c r="N16" s="123">
        <v>44844</v>
      </c>
      <c r="O16" s="123">
        <v>44851</v>
      </c>
      <c r="P16" s="163" t="s">
        <v>885</v>
      </c>
      <c r="Q16" s="163" t="s">
        <v>39</v>
      </c>
      <c r="R16" s="163">
        <v>1</v>
      </c>
      <c r="S16" s="163" t="s">
        <v>32</v>
      </c>
      <c r="T16" s="32" t="s">
        <v>886</v>
      </c>
      <c r="U16" s="33">
        <v>1</v>
      </c>
      <c r="V16" s="33"/>
      <c r="W16" s="33"/>
      <c r="X16" s="33"/>
    </row>
    <row r="17" spans="1:24" s="34" customFormat="1" ht="30" x14ac:dyDescent="0.25">
      <c r="A17" s="132" t="s">
        <v>924</v>
      </c>
      <c r="B17" s="29">
        <v>1437</v>
      </c>
      <c r="C17" s="30">
        <v>29</v>
      </c>
      <c r="D17" s="163" t="s">
        <v>14</v>
      </c>
      <c r="E17" s="32" t="s">
        <v>583</v>
      </c>
      <c r="F17" s="32" t="s">
        <v>229</v>
      </c>
      <c r="G17" s="163" t="s">
        <v>808</v>
      </c>
      <c r="H17" s="163" t="s">
        <v>809</v>
      </c>
      <c r="I17" s="163" t="s">
        <v>748</v>
      </c>
      <c r="J17" s="163" t="s">
        <v>887</v>
      </c>
      <c r="K17" s="35" t="s">
        <v>888</v>
      </c>
      <c r="L17" s="163">
        <v>32</v>
      </c>
      <c r="M17" s="123">
        <v>44840</v>
      </c>
      <c r="N17" s="123">
        <v>44844</v>
      </c>
      <c r="O17" s="123">
        <v>44851</v>
      </c>
      <c r="P17" s="163" t="s">
        <v>885</v>
      </c>
      <c r="Q17" s="163" t="s">
        <v>39</v>
      </c>
      <c r="R17" s="163">
        <v>1</v>
      </c>
      <c r="S17" s="163" t="s">
        <v>32</v>
      </c>
      <c r="T17" s="32" t="s">
        <v>886</v>
      </c>
      <c r="U17" s="33">
        <v>1</v>
      </c>
      <c r="V17" s="33"/>
      <c r="W17" s="33"/>
      <c r="X17" s="33"/>
    </row>
    <row r="18" spans="1:24" s="34" customFormat="1" ht="23.25" customHeight="1" x14ac:dyDescent="0.25">
      <c r="A18" s="132" t="s">
        <v>925</v>
      </c>
      <c r="B18" s="29">
        <v>1438</v>
      </c>
      <c r="C18" s="30">
        <v>436</v>
      </c>
      <c r="D18" s="163" t="s">
        <v>7</v>
      </c>
      <c r="E18" s="32" t="s">
        <v>449</v>
      </c>
      <c r="F18" s="32" t="s">
        <v>243</v>
      </c>
      <c r="G18" s="163" t="s">
        <v>761</v>
      </c>
      <c r="H18" s="163">
        <v>239</v>
      </c>
      <c r="I18" s="163" t="s">
        <v>748</v>
      </c>
      <c r="J18" s="163" t="s">
        <v>889</v>
      </c>
      <c r="K18" s="35" t="s">
        <v>890</v>
      </c>
      <c r="L18" s="163">
        <v>32</v>
      </c>
      <c r="M18" s="123">
        <v>44837</v>
      </c>
      <c r="N18" s="123">
        <v>44845</v>
      </c>
      <c r="O18" s="123">
        <v>44851</v>
      </c>
      <c r="P18" s="163" t="s">
        <v>891</v>
      </c>
      <c r="Q18" s="163" t="s">
        <v>38</v>
      </c>
      <c r="R18" s="163">
        <v>1</v>
      </c>
      <c r="S18" s="163" t="s">
        <v>33</v>
      </c>
      <c r="T18" s="32" t="s">
        <v>787</v>
      </c>
      <c r="U18" s="33"/>
      <c r="V18" s="33"/>
      <c r="W18" s="33"/>
      <c r="X18" s="33">
        <v>1</v>
      </c>
    </row>
    <row r="19" spans="1:24" s="34" customFormat="1" ht="30" x14ac:dyDescent="0.25">
      <c r="A19" s="132" t="s">
        <v>926</v>
      </c>
      <c r="B19" s="29">
        <v>1439</v>
      </c>
      <c r="C19" s="30">
        <v>437</v>
      </c>
      <c r="D19" s="163" t="s">
        <v>7</v>
      </c>
      <c r="E19" s="32" t="s">
        <v>449</v>
      </c>
      <c r="F19" s="32" t="s">
        <v>243</v>
      </c>
      <c r="G19" s="163" t="s">
        <v>830</v>
      </c>
      <c r="H19" s="163">
        <v>252</v>
      </c>
      <c r="I19" s="163" t="s">
        <v>748</v>
      </c>
      <c r="J19" s="163" t="s">
        <v>892</v>
      </c>
      <c r="K19" s="35" t="s">
        <v>893</v>
      </c>
      <c r="L19" s="163">
        <v>32</v>
      </c>
      <c r="M19" s="123">
        <v>44843</v>
      </c>
      <c r="N19" s="123">
        <v>44845</v>
      </c>
      <c r="O19" s="123">
        <v>44851</v>
      </c>
      <c r="P19" s="163" t="s">
        <v>894</v>
      </c>
      <c r="Q19" s="163" t="s">
        <v>39</v>
      </c>
      <c r="R19" s="163">
        <v>1</v>
      </c>
      <c r="S19" s="163" t="s">
        <v>32</v>
      </c>
      <c r="T19" s="32" t="s">
        <v>788</v>
      </c>
      <c r="U19" s="33"/>
      <c r="V19" s="33"/>
      <c r="W19" s="33"/>
      <c r="X19" s="33"/>
    </row>
    <row r="20" spans="1:24" s="34" customFormat="1" ht="30" x14ac:dyDescent="0.25">
      <c r="A20" s="132" t="s">
        <v>930</v>
      </c>
      <c r="B20" s="29">
        <v>1440</v>
      </c>
      <c r="C20" s="30">
        <v>438</v>
      </c>
      <c r="D20" s="163" t="s">
        <v>7</v>
      </c>
      <c r="E20" s="32" t="s">
        <v>448</v>
      </c>
      <c r="F20" s="32" t="s">
        <v>218</v>
      </c>
      <c r="G20" s="163" t="s">
        <v>771</v>
      </c>
      <c r="H20" s="163" t="s">
        <v>895</v>
      </c>
      <c r="I20" s="163" t="s">
        <v>748</v>
      </c>
      <c r="J20" s="163" t="s">
        <v>896</v>
      </c>
      <c r="K20" s="35" t="s">
        <v>897</v>
      </c>
      <c r="L20" s="163">
        <v>32</v>
      </c>
      <c r="M20" s="123">
        <v>44839</v>
      </c>
      <c r="N20" s="123">
        <v>44847</v>
      </c>
      <c r="O20" s="123">
        <v>44851</v>
      </c>
      <c r="P20" s="163" t="s">
        <v>898</v>
      </c>
      <c r="Q20" s="163" t="s">
        <v>39</v>
      </c>
      <c r="R20" s="163">
        <v>1</v>
      </c>
      <c r="S20" s="163" t="s">
        <v>32</v>
      </c>
      <c r="T20" s="32" t="s">
        <v>899</v>
      </c>
      <c r="U20" s="33"/>
      <c r="V20" s="33"/>
      <c r="W20" s="33"/>
      <c r="X20" s="33"/>
    </row>
    <row r="21" spans="1:24" s="34" customFormat="1" ht="30" x14ac:dyDescent="0.25">
      <c r="A21" s="132" t="s">
        <v>931</v>
      </c>
      <c r="B21" s="29">
        <v>1441</v>
      </c>
      <c r="C21" s="30">
        <v>439</v>
      </c>
      <c r="D21" s="163" t="s">
        <v>7</v>
      </c>
      <c r="E21" s="32" t="s">
        <v>448</v>
      </c>
      <c r="F21" s="32" t="s">
        <v>218</v>
      </c>
      <c r="G21" s="163" t="s">
        <v>771</v>
      </c>
      <c r="H21" s="163" t="s">
        <v>900</v>
      </c>
      <c r="I21" s="163" t="s">
        <v>748</v>
      </c>
      <c r="J21" s="163" t="s">
        <v>901</v>
      </c>
      <c r="K21" s="35" t="s">
        <v>902</v>
      </c>
      <c r="L21" s="163">
        <v>32</v>
      </c>
      <c r="M21" s="123">
        <v>44839</v>
      </c>
      <c r="N21" s="123">
        <v>44847</v>
      </c>
      <c r="O21" s="123">
        <v>44851</v>
      </c>
      <c r="P21" s="163" t="s">
        <v>898</v>
      </c>
      <c r="Q21" s="163" t="s">
        <v>39</v>
      </c>
      <c r="R21" s="163">
        <v>1</v>
      </c>
      <c r="S21" s="163" t="s">
        <v>32</v>
      </c>
      <c r="T21" s="32" t="s">
        <v>903</v>
      </c>
      <c r="U21" s="33"/>
      <c r="V21" s="33"/>
      <c r="W21" s="33"/>
      <c r="X21" s="33"/>
    </row>
    <row r="22" spans="1:24" s="34" customFormat="1" ht="30" x14ac:dyDescent="0.25">
      <c r="A22" s="132" t="s">
        <v>932</v>
      </c>
      <c r="B22" s="29">
        <v>1442</v>
      </c>
      <c r="C22" s="30">
        <v>440</v>
      </c>
      <c r="D22" s="163" t="s">
        <v>7</v>
      </c>
      <c r="E22" s="32" t="s">
        <v>446</v>
      </c>
      <c r="F22" s="32" t="s">
        <v>196</v>
      </c>
      <c r="G22" s="163" t="s">
        <v>767</v>
      </c>
      <c r="H22" s="163" t="s">
        <v>904</v>
      </c>
      <c r="I22" s="163" t="s">
        <v>748</v>
      </c>
      <c r="J22" s="163" t="s">
        <v>905</v>
      </c>
      <c r="K22" s="35" t="s">
        <v>906</v>
      </c>
      <c r="L22" s="163">
        <v>32</v>
      </c>
      <c r="M22" s="123">
        <v>44844</v>
      </c>
      <c r="N22" s="123">
        <v>44845</v>
      </c>
      <c r="O22" s="123">
        <v>44851</v>
      </c>
      <c r="P22" s="163" t="s">
        <v>907</v>
      </c>
      <c r="Q22" s="163" t="s">
        <v>38</v>
      </c>
      <c r="R22" s="163">
        <v>1</v>
      </c>
      <c r="S22" s="163" t="s">
        <v>32</v>
      </c>
      <c r="T22" s="32" t="s">
        <v>908</v>
      </c>
      <c r="U22" s="33"/>
      <c r="V22" s="33"/>
      <c r="W22" s="33"/>
      <c r="X22" s="33"/>
    </row>
    <row r="23" spans="1:24" s="34" customFormat="1" ht="30" x14ac:dyDescent="0.25">
      <c r="A23" s="132" t="s">
        <v>933</v>
      </c>
      <c r="B23" s="29">
        <v>1443</v>
      </c>
      <c r="C23" s="30">
        <v>441</v>
      </c>
      <c r="D23" s="163" t="s">
        <v>7</v>
      </c>
      <c r="E23" s="32" t="s">
        <v>446</v>
      </c>
      <c r="F23" s="32" t="s">
        <v>196</v>
      </c>
      <c r="G23" s="163" t="s">
        <v>767</v>
      </c>
      <c r="H23" s="163" t="s">
        <v>904</v>
      </c>
      <c r="I23" s="163" t="s">
        <v>748</v>
      </c>
      <c r="J23" s="163" t="s">
        <v>905</v>
      </c>
      <c r="K23" s="35" t="s">
        <v>906</v>
      </c>
      <c r="L23" s="163">
        <v>32</v>
      </c>
      <c r="M23" s="123">
        <v>44844</v>
      </c>
      <c r="N23" s="123">
        <v>44845</v>
      </c>
      <c r="O23" s="123">
        <v>44851</v>
      </c>
      <c r="P23" s="163" t="s">
        <v>907</v>
      </c>
      <c r="Q23" s="163" t="s">
        <v>38</v>
      </c>
      <c r="R23" s="163">
        <v>1</v>
      </c>
      <c r="S23" s="163" t="s">
        <v>32</v>
      </c>
      <c r="T23" s="32" t="s">
        <v>909</v>
      </c>
      <c r="U23" s="33"/>
      <c r="V23" s="33"/>
      <c r="W23" s="33"/>
      <c r="X23" s="33"/>
    </row>
    <row r="24" spans="1:24" s="34" customFormat="1" ht="30" x14ac:dyDescent="0.25">
      <c r="A24" s="132" t="s">
        <v>934</v>
      </c>
      <c r="B24" s="29">
        <v>1444</v>
      </c>
      <c r="C24" s="30">
        <v>442</v>
      </c>
      <c r="D24" s="163" t="s">
        <v>7</v>
      </c>
      <c r="E24" s="32" t="s">
        <v>446</v>
      </c>
      <c r="F24" s="32" t="s">
        <v>196</v>
      </c>
      <c r="G24" s="163" t="s">
        <v>767</v>
      </c>
      <c r="H24" s="163" t="s">
        <v>910</v>
      </c>
      <c r="I24" s="163" t="s">
        <v>748</v>
      </c>
      <c r="J24" s="163" t="s">
        <v>911</v>
      </c>
      <c r="K24" s="35" t="s">
        <v>912</v>
      </c>
      <c r="L24" s="163">
        <v>32</v>
      </c>
      <c r="M24" s="123">
        <v>44844</v>
      </c>
      <c r="N24" s="123">
        <v>44845</v>
      </c>
      <c r="O24" s="123">
        <v>44851</v>
      </c>
      <c r="P24" s="163" t="s">
        <v>907</v>
      </c>
      <c r="Q24" s="163" t="s">
        <v>38</v>
      </c>
      <c r="R24" s="163">
        <v>1</v>
      </c>
      <c r="S24" s="163" t="s">
        <v>32</v>
      </c>
      <c r="T24" s="32" t="s">
        <v>913</v>
      </c>
      <c r="U24" s="33"/>
      <c r="V24" s="33"/>
      <c r="W24" s="33"/>
      <c r="X24" s="33"/>
    </row>
    <row r="25" spans="1:24" s="34" customFormat="1" ht="30" x14ac:dyDescent="0.25">
      <c r="A25" s="132" t="s">
        <v>935</v>
      </c>
      <c r="B25" s="29">
        <v>1445</v>
      </c>
      <c r="C25" s="30">
        <v>443</v>
      </c>
      <c r="D25" s="163" t="s">
        <v>7</v>
      </c>
      <c r="E25" s="32" t="s">
        <v>446</v>
      </c>
      <c r="F25" s="32" t="s">
        <v>196</v>
      </c>
      <c r="G25" s="163" t="s">
        <v>767</v>
      </c>
      <c r="H25" s="163" t="s">
        <v>910</v>
      </c>
      <c r="I25" s="163" t="s">
        <v>748</v>
      </c>
      <c r="J25" s="163" t="s">
        <v>911</v>
      </c>
      <c r="K25" s="35" t="s">
        <v>912</v>
      </c>
      <c r="L25" s="163">
        <v>32</v>
      </c>
      <c r="M25" s="123">
        <v>44844</v>
      </c>
      <c r="N25" s="123">
        <v>44845</v>
      </c>
      <c r="O25" s="123">
        <v>44851</v>
      </c>
      <c r="P25" s="163" t="s">
        <v>907</v>
      </c>
      <c r="Q25" s="163" t="s">
        <v>38</v>
      </c>
      <c r="R25" s="163">
        <v>1</v>
      </c>
      <c r="S25" s="163" t="s">
        <v>32</v>
      </c>
      <c r="T25" s="32" t="s">
        <v>914</v>
      </c>
      <c r="U25" s="33"/>
      <c r="V25" s="33"/>
      <c r="W25" s="33"/>
      <c r="X25" s="33"/>
    </row>
    <row r="26" spans="1:24" s="34" customFormat="1" ht="30" x14ac:dyDescent="0.25">
      <c r="A26" s="132" t="s">
        <v>936</v>
      </c>
      <c r="B26" s="29">
        <v>1446</v>
      </c>
      <c r="C26" s="30">
        <v>444</v>
      </c>
      <c r="D26" s="163" t="s">
        <v>7</v>
      </c>
      <c r="E26" s="32" t="s">
        <v>446</v>
      </c>
      <c r="F26" s="32" t="s">
        <v>196</v>
      </c>
      <c r="G26" s="163" t="s">
        <v>767</v>
      </c>
      <c r="H26" s="163" t="s">
        <v>904</v>
      </c>
      <c r="I26" s="163" t="s">
        <v>748</v>
      </c>
      <c r="J26" s="163" t="s">
        <v>802</v>
      </c>
      <c r="K26" s="35" t="s">
        <v>915</v>
      </c>
      <c r="L26" s="163">
        <v>32</v>
      </c>
      <c r="M26" s="123">
        <v>44844</v>
      </c>
      <c r="N26" s="123">
        <v>44845</v>
      </c>
      <c r="O26" s="123">
        <v>44851</v>
      </c>
      <c r="P26" s="163" t="s">
        <v>907</v>
      </c>
      <c r="Q26" s="163" t="s">
        <v>38</v>
      </c>
      <c r="R26" s="163">
        <v>1</v>
      </c>
      <c r="S26" s="163" t="s">
        <v>32</v>
      </c>
      <c r="T26" s="32" t="s">
        <v>916</v>
      </c>
      <c r="U26" s="33"/>
      <c r="V26" s="33"/>
      <c r="W26" s="33"/>
      <c r="X26" s="33"/>
    </row>
    <row r="27" spans="1:24" s="34" customFormat="1" ht="30" x14ac:dyDescent="0.25">
      <c r="A27" s="132" t="s">
        <v>937</v>
      </c>
      <c r="B27" s="29">
        <v>1447</v>
      </c>
      <c r="C27" s="30">
        <v>445</v>
      </c>
      <c r="D27" s="163" t="s">
        <v>7</v>
      </c>
      <c r="E27" s="32" t="s">
        <v>446</v>
      </c>
      <c r="F27" s="32" t="s">
        <v>196</v>
      </c>
      <c r="G27" s="163" t="s">
        <v>767</v>
      </c>
      <c r="H27" s="163" t="s">
        <v>904</v>
      </c>
      <c r="I27" s="163" t="s">
        <v>748</v>
      </c>
      <c r="J27" s="163" t="s">
        <v>802</v>
      </c>
      <c r="K27" s="35" t="s">
        <v>915</v>
      </c>
      <c r="L27" s="163">
        <v>32</v>
      </c>
      <c r="M27" s="123">
        <v>44844</v>
      </c>
      <c r="N27" s="123">
        <v>44845</v>
      </c>
      <c r="O27" s="123">
        <v>44851</v>
      </c>
      <c r="P27" s="163" t="s">
        <v>907</v>
      </c>
      <c r="Q27" s="163" t="s">
        <v>38</v>
      </c>
      <c r="R27" s="163">
        <v>1</v>
      </c>
      <c r="S27" s="163" t="s">
        <v>32</v>
      </c>
      <c r="T27" s="32" t="s">
        <v>917</v>
      </c>
      <c r="U27" s="33"/>
      <c r="V27" s="33"/>
      <c r="W27" s="33"/>
      <c r="X27" s="33"/>
    </row>
    <row r="28" spans="1:24" s="34" customFormat="1" ht="30" x14ac:dyDescent="0.25">
      <c r="A28" s="132" t="s">
        <v>938</v>
      </c>
      <c r="B28" s="29">
        <v>1448</v>
      </c>
      <c r="C28" s="30">
        <v>446</v>
      </c>
      <c r="D28" s="163" t="s">
        <v>7</v>
      </c>
      <c r="E28" s="32" t="s">
        <v>444</v>
      </c>
      <c r="F28" s="32" t="s">
        <v>182</v>
      </c>
      <c r="G28" s="163" t="s">
        <v>758</v>
      </c>
      <c r="H28" s="163" t="s">
        <v>918</v>
      </c>
      <c r="I28" s="163" t="s">
        <v>748</v>
      </c>
      <c r="J28" s="163" t="s">
        <v>919</v>
      </c>
      <c r="K28" s="35" t="s">
        <v>920</v>
      </c>
      <c r="L28" s="163">
        <v>32</v>
      </c>
      <c r="M28" s="123">
        <v>44840</v>
      </c>
      <c r="N28" s="123">
        <v>44845</v>
      </c>
      <c r="O28" s="123">
        <v>44851</v>
      </c>
      <c r="P28" s="163" t="s">
        <v>921</v>
      </c>
      <c r="Q28" s="163" t="s">
        <v>39</v>
      </c>
      <c r="R28" s="163">
        <v>1</v>
      </c>
      <c r="S28" s="163" t="s">
        <v>32</v>
      </c>
      <c r="T28" s="32" t="s">
        <v>922</v>
      </c>
      <c r="U28" s="33"/>
      <c r="V28" s="33"/>
      <c r="W28" s="33"/>
      <c r="X28" s="33"/>
    </row>
    <row r="29" spans="1:24" s="13" customFormat="1" ht="30" x14ac:dyDescent="0.25">
      <c r="A29" s="135" t="s">
        <v>941</v>
      </c>
      <c r="B29" s="29">
        <v>1449</v>
      </c>
      <c r="C29" s="30">
        <v>36</v>
      </c>
      <c r="D29" s="31" t="s">
        <v>13</v>
      </c>
      <c r="E29" s="32" t="s">
        <v>568</v>
      </c>
      <c r="F29" s="32" t="s">
        <v>327</v>
      </c>
      <c r="G29" s="31" t="s">
        <v>789</v>
      </c>
      <c r="H29" s="31" t="s">
        <v>927</v>
      </c>
      <c r="I29" s="31" t="s">
        <v>748</v>
      </c>
      <c r="J29" s="31" t="s">
        <v>939</v>
      </c>
      <c r="K29" s="35" t="s">
        <v>940</v>
      </c>
      <c r="L29" s="31">
        <v>32</v>
      </c>
      <c r="M29" s="123">
        <v>44844</v>
      </c>
      <c r="N29" s="123">
        <v>44844</v>
      </c>
      <c r="O29" s="123">
        <v>44851</v>
      </c>
      <c r="P29" s="31" t="s">
        <v>928</v>
      </c>
      <c r="Q29" s="31" t="s">
        <v>40</v>
      </c>
      <c r="R29" s="31">
        <v>1</v>
      </c>
      <c r="S29" s="31" t="s">
        <v>32</v>
      </c>
      <c r="T29" s="32" t="s">
        <v>929</v>
      </c>
      <c r="U29" s="33">
        <v>0</v>
      </c>
      <c r="V29" s="33">
        <v>0</v>
      </c>
      <c r="W29" s="33">
        <v>0</v>
      </c>
      <c r="X29" s="33">
        <v>0</v>
      </c>
    </row>
    <row r="30" spans="1:24" s="34" customFormat="1" ht="30" x14ac:dyDescent="0.25">
      <c r="A30" s="132" t="s">
        <v>947</v>
      </c>
      <c r="B30" s="29">
        <v>1450</v>
      </c>
      <c r="C30" s="30">
        <v>447</v>
      </c>
      <c r="D30" s="163" t="s">
        <v>7</v>
      </c>
      <c r="E30" s="32" t="s">
        <v>456</v>
      </c>
      <c r="F30" s="32" t="s">
        <v>372</v>
      </c>
      <c r="G30" s="163" t="s">
        <v>775</v>
      </c>
      <c r="H30" s="163" t="s">
        <v>942</v>
      </c>
      <c r="I30" s="163" t="s">
        <v>748</v>
      </c>
      <c r="J30" s="163" t="s">
        <v>943</v>
      </c>
      <c r="K30" s="35" t="s">
        <v>944</v>
      </c>
      <c r="L30" s="163">
        <v>32</v>
      </c>
      <c r="M30" s="123">
        <v>44840</v>
      </c>
      <c r="N30" s="123">
        <v>44845</v>
      </c>
      <c r="O30" s="123">
        <v>44852</v>
      </c>
      <c r="P30" s="163" t="s">
        <v>945</v>
      </c>
      <c r="Q30" s="163" t="s">
        <v>39</v>
      </c>
      <c r="R30" s="163">
        <v>1</v>
      </c>
      <c r="S30" s="163" t="s">
        <v>32</v>
      </c>
      <c r="T30" s="32" t="s">
        <v>946</v>
      </c>
      <c r="U30" s="33"/>
      <c r="V30" s="33"/>
      <c r="W30" s="33"/>
      <c r="X30" s="33"/>
    </row>
    <row r="31" spans="1:24" s="34" customFormat="1" ht="30" x14ac:dyDescent="0.25">
      <c r="A31" s="132" t="s">
        <v>988</v>
      </c>
      <c r="B31" s="29">
        <v>1451</v>
      </c>
      <c r="C31" s="30">
        <v>190</v>
      </c>
      <c r="D31" s="163" t="s">
        <v>10</v>
      </c>
      <c r="E31" s="32" t="s">
        <v>509</v>
      </c>
      <c r="F31" s="32" t="s">
        <v>418</v>
      </c>
      <c r="G31" s="163" t="s">
        <v>784</v>
      </c>
      <c r="H31" s="163" t="s">
        <v>948</v>
      </c>
      <c r="I31" s="163" t="s">
        <v>748</v>
      </c>
      <c r="J31" s="163" t="s">
        <v>949</v>
      </c>
      <c r="K31" s="35" t="s">
        <v>950</v>
      </c>
      <c r="L31" s="163">
        <v>32</v>
      </c>
      <c r="M31" s="123">
        <v>44833</v>
      </c>
      <c r="N31" s="123">
        <v>44837</v>
      </c>
      <c r="O31" s="123">
        <v>44841</v>
      </c>
      <c r="P31" s="163" t="s">
        <v>951</v>
      </c>
      <c r="Q31" s="163" t="s">
        <v>38</v>
      </c>
      <c r="R31" s="163">
        <v>1</v>
      </c>
      <c r="S31" s="163" t="s">
        <v>33</v>
      </c>
      <c r="T31" s="32" t="s">
        <v>952</v>
      </c>
      <c r="U31" s="33">
        <v>0</v>
      </c>
      <c r="V31" s="33">
        <v>1</v>
      </c>
      <c r="W31" s="33">
        <v>0</v>
      </c>
      <c r="X31" s="33">
        <v>0</v>
      </c>
    </row>
    <row r="32" spans="1:24" s="34" customFormat="1" ht="30" x14ac:dyDescent="0.25">
      <c r="A32" s="132" t="s">
        <v>989</v>
      </c>
      <c r="B32" s="29">
        <v>1452</v>
      </c>
      <c r="C32" s="30">
        <v>191</v>
      </c>
      <c r="D32" s="163" t="s">
        <v>10</v>
      </c>
      <c r="E32" s="32" t="s">
        <v>510</v>
      </c>
      <c r="F32" s="32" t="s">
        <v>419</v>
      </c>
      <c r="G32" s="163" t="s">
        <v>778</v>
      </c>
      <c r="H32" s="163" t="s">
        <v>953</v>
      </c>
      <c r="I32" s="163" t="s">
        <v>748</v>
      </c>
      <c r="J32" s="163" t="s">
        <v>954</v>
      </c>
      <c r="K32" s="35" t="s">
        <v>955</v>
      </c>
      <c r="L32" s="163">
        <v>32</v>
      </c>
      <c r="M32" s="123">
        <v>44826</v>
      </c>
      <c r="N32" s="123">
        <v>44827</v>
      </c>
      <c r="O32" s="123">
        <v>44841</v>
      </c>
      <c r="P32" s="163" t="s">
        <v>956</v>
      </c>
      <c r="Q32" s="163" t="s">
        <v>39</v>
      </c>
      <c r="R32" s="163">
        <v>1</v>
      </c>
      <c r="S32" s="163" t="s">
        <v>32</v>
      </c>
      <c r="T32" s="32" t="s">
        <v>957</v>
      </c>
      <c r="U32" s="33">
        <v>1</v>
      </c>
      <c r="V32" s="33">
        <v>0</v>
      </c>
      <c r="W32" s="33">
        <v>0</v>
      </c>
      <c r="X32" s="33">
        <v>0</v>
      </c>
    </row>
    <row r="33" spans="1:24" s="34" customFormat="1" ht="30" x14ac:dyDescent="0.25">
      <c r="A33" s="132" t="s">
        <v>990</v>
      </c>
      <c r="B33" s="29">
        <v>1453</v>
      </c>
      <c r="C33" s="30">
        <v>192</v>
      </c>
      <c r="D33" s="163" t="s">
        <v>10</v>
      </c>
      <c r="E33" s="32" t="s">
        <v>502</v>
      </c>
      <c r="F33" s="32" t="s">
        <v>216</v>
      </c>
      <c r="G33" s="163" t="s">
        <v>811</v>
      </c>
      <c r="H33" s="163" t="s">
        <v>958</v>
      </c>
      <c r="I33" s="163" t="s">
        <v>748</v>
      </c>
      <c r="J33" s="163" t="s">
        <v>984</v>
      </c>
      <c r="K33" s="35" t="s">
        <v>982</v>
      </c>
      <c r="L33" s="163">
        <v>32</v>
      </c>
      <c r="M33" s="123">
        <v>44821</v>
      </c>
      <c r="N33" s="123">
        <v>44824</v>
      </c>
      <c r="O33" s="123">
        <v>44841</v>
      </c>
      <c r="P33" s="163" t="s">
        <v>959</v>
      </c>
      <c r="Q33" s="163" t="s">
        <v>39</v>
      </c>
      <c r="R33" s="163">
        <v>1</v>
      </c>
      <c r="S33" s="163" t="s">
        <v>32</v>
      </c>
      <c r="T33" s="32" t="s">
        <v>960</v>
      </c>
      <c r="U33" s="33">
        <v>1</v>
      </c>
      <c r="V33" s="33">
        <v>0</v>
      </c>
      <c r="W33" s="33">
        <v>0</v>
      </c>
      <c r="X33" s="33">
        <v>0</v>
      </c>
    </row>
    <row r="34" spans="1:24" s="34" customFormat="1" ht="30" x14ac:dyDescent="0.25">
      <c r="A34" s="132" t="s">
        <v>991</v>
      </c>
      <c r="B34" s="29">
        <v>1454</v>
      </c>
      <c r="C34" s="30">
        <v>193</v>
      </c>
      <c r="D34" s="163" t="s">
        <v>10</v>
      </c>
      <c r="E34" s="32" t="s">
        <v>502</v>
      </c>
      <c r="F34" s="32" t="s">
        <v>216</v>
      </c>
      <c r="G34" s="163" t="s">
        <v>794</v>
      </c>
      <c r="H34" s="163" t="s">
        <v>961</v>
      </c>
      <c r="I34" s="163" t="s">
        <v>748</v>
      </c>
      <c r="J34" s="163" t="s">
        <v>983</v>
      </c>
      <c r="K34" s="35" t="s">
        <v>985</v>
      </c>
      <c r="L34" s="163">
        <v>32</v>
      </c>
      <c r="M34" s="123">
        <v>44832</v>
      </c>
      <c r="N34" s="123">
        <v>44837</v>
      </c>
      <c r="O34" s="123">
        <v>44841</v>
      </c>
      <c r="P34" s="163" t="s">
        <v>959</v>
      </c>
      <c r="Q34" s="163" t="s">
        <v>39</v>
      </c>
      <c r="R34" s="163">
        <v>1</v>
      </c>
      <c r="S34" s="163" t="s">
        <v>32</v>
      </c>
      <c r="T34" s="32" t="s">
        <v>962</v>
      </c>
      <c r="U34" s="33">
        <v>1</v>
      </c>
      <c r="V34" s="33">
        <v>0</v>
      </c>
      <c r="W34" s="33">
        <v>0</v>
      </c>
      <c r="X34" s="33">
        <v>0</v>
      </c>
    </row>
    <row r="35" spans="1:24" s="34" customFormat="1" ht="30" x14ac:dyDescent="0.25">
      <c r="A35" s="132" t="s">
        <v>992</v>
      </c>
      <c r="B35" s="29">
        <v>1455</v>
      </c>
      <c r="C35" s="30">
        <v>194</v>
      </c>
      <c r="D35" s="163" t="s">
        <v>10</v>
      </c>
      <c r="E35" s="32" t="s">
        <v>502</v>
      </c>
      <c r="F35" s="32" t="s">
        <v>216</v>
      </c>
      <c r="G35" s="163" t="s">
        <v>811</v>
      </c>
      <c r="H35" s="163" t="s">
        <v>963</v>
      </c>
      <c r="I35" s="163" t="s">
        <v>748</v>
      </c>
      <c r="J35" s="163" t="s">
        <v>987</v>
      </c>
      <c r="K35" s="35" t="s">
        <v>986</v>
      </c>
      <c r="L35" s="163">
        <v>32</v>
      </c>
      <c r="M35" s="123">
        <v>44828</v>
      </c>
      <c r="N35" s="123">
        <v>44830</v>
      </c>
      <c r="O35" s="123">
        <v>44841</v>
      </c>
      <c r="P35" s="163" t="s">
        <v>959</v>
      </c>
      <c r="Q35" s="163" t="s">
        <v>39</v>
      </c>
      <c r="R35" s="163">
        <v>1</v>
      </c>
      <c r="S35" s="163" t="s">
        <v>32</v>
      </c>
      <c r="T35" s="32" t="s">
        <v>964</v>
      </c>
      <c r="U35" s="33">
        <v>1</v>
      </c>
      <c r="V35" s="33">
        <v>0</v>
      </c>
      <c r="W35" s="33">
        <v>0</v>
      </c>
      <c r="X35" s="33">
        <v>0</v>
      </c>
    </row>
    <row r="36" spans="1:24" s="34" customFormat="1" ht="30" x14ac:dyDescent="0.25">
      <c r="A36" s="132" t="s">
        <v>993</v>
      </c>
      <c r="B36" s="29">
        <v>1456</v>
      </c>
      <c r="C36" s="30">
        <v>195</v>
      </c>
      <c r="D36" s="163" t="s">
        <v>10</v>
      </c>
      <c r="E36" s="32" t="s">
        <v>510</v>
      </c>
      <c r="F36" s="32" t="s">
        <v>419</v>
      </c>
      <c r="G36" s="163" t="s">
        <v>825</v>
      </c>
      <c r="H36" s="163" t="s">
        <v>826</v>
      </c>
      <c r="I36" s="163" t="s">
        <v>748</v>
      </c>
      <c r="J36" s="163" t="s">
        <v>965</v>
      </c>
      <c r="K36" s="35" t="s">
        <v>966</v>
      </c>
      <c r="L36" s="163">
        <v>32</v>
      </c>
      <c r="M36" s="123">
        <v>44823</v>
      </c>
      <c r="N36" s="123">
        <v>44825</v>
      </c>
      <c r="O36" s="123">
        <v>44844</v>
      </c>
      <c r="P36" s="163" t="s">
        <v>967</v>
      </c>
      <c r="Q36" s="163" t="s">
        <v>38</v>
      </c>
      <c r="R36" s="163">
        <v>2</v>
      </c>
      <c r="S36" s="163" t="s">
        <v>33</v>
      </c>
      <c r="T36" s="32" t="s">
        <v>968</v>
      </c>
      <c r="U36" s="33">
        <v>0</v>
      </c>
      <c r="V36" s="33">
        <v>0</v>
      </c>
      <c r="W36" s="33">
        <v>0</v>
      </c>
      <c r="X36" s="33">
        <v>2</v>
      </c>
    </row>
    <row r="37" spans="1:24" s="34" customFormat="1" ht="30" x14ac:dyDescent="0.25">
      <c r="A37" s="132" t="s">
        <v>994</v>
      </c>
      <c r="B37" s="29">
        <v>1457</v>
      </c>
      <c r="C37" s="30">
        <v>196</v>
      </c>
      <c r="D37" s="163" t="s">
        <v>10</v>
      </c>
      <c r="E37" s="32" t="s">
        <v>510</v>
      </c>
      <c r="F37" s="32" t="s">
        <v>419</v>
      </c>
      <c r="G37" s="163" t="s">
        <v>785</v>
      </c>
      <c r="H37" s="163" t="s">
        <v>969</v>
      </c>
      <c r="I37" s="163" t="s">
        <v>748</v>
      </c>
      <c r="J37" s="163" t="s">
        <v>970</v>
      </c>
      <c r="K37" s="35" t="s">
        <v>971</v>
      </c>
      <c r="L37" s="163">
        <v>32</v>
      </c>
      <c r="M37" s="123">
        <v>44823</v>
      </c>
      <c r="N37" s="123">
        <v>44825</v>
      </c>
      <c r="O37" s="123">
        <v>44844</v>
      </c>
      <c r="P37" s="163" t="s">
        <v>967</v>
      </c>
      <c r="Q37" s="163" t="s">
        <v>38</v>
      </c>
      <c r="R37" s="163">
        <v>1</v>
      </c>
      <c r="S37" s="163" t="s">
        <v>33</v>
      </c>
      <c r="T37" s="32" t="s">
        <v>972</v>
      </c>
      <c r="U37" s="33">
        <v>0</v>
      </c>
      <c r="V37" s="33">
        <v>0</v>
      </c>
      <c r="W37" s="33">
        <v>0</v>
      </c>
      <c r="X37" s="33">
        <v>1</v>
      </c>
    </row>
    <row r="38" spans="1:24" s="34" customFormat="1" ht="30" x14ac:dyDescent="0.25">
      <c r="A38" s="132" t="s">
        <v>995</v>
      </c>
      <c r="B38" s="29">
        <v>1458</v>
      </c>
      <c r="C38" s="30">
        <v>197</v>
      </c>
      <c r="D38" s="163" t="s">
        <v>10</v>
      </c>
      <c r="E38" s="32" t="s">
        <v>510</v>
      </c>
      <c r="F38" s="32" t="s">
        <v>419</v>
      </c>
      <c r="G38" s="163" t="s">
        <v>805</v>
      </c>
      <c r="H38" s="163" t="s">
        <v>973</v>
      </c>
      <c r="I38" s="163" t="s">
        <v>748</v>
      </c>
      <c r="J38" s="163" t="s">
        <v>974</v>
      </c>
      <c r="K38" s="35" t="s">
        <v>975</v>
      </c>
      <c r="L38" s="163">
        <v>32</v>
      </c>
      <c r="M38" s="123">
        <v>44833</v>
      </c>
      <c r="N38" s="123">
        <v>44834</v>
      </c>
      <c r="O38" s="123">
        <v>44844</v>
      </c>
      <c r="P38" s="163" t="s">
        <v>967</v>
      </c>
      <c r="Q38" s="163" t="s">
        <v>38</v>
      </c>
      <c r="R38" s="163">
        <v>1</v>
      </c>
      <c r="S38" s="163" t="s">
        <v>33</v>
      </c>
      <c r="T38" s="32" t="s">
        <v>764</v>
      </c>
      <c r="U38" s="33">
        <v>0</v>
      </c>
      <c r="V38" s="33">
        <v>1</v>
      </c>
      <c r="W38" s="33">
        <v>0</v>
      </c>
      <c r="X38" s="33">
        <v>0</v>
      </c>
    </row>
    <row r="39" spans="1:24" s="34" customFormat="1" ht="30" x14ac:dyDescent="0.25">
      <c r="A39" s="132" t="s">
        <v>996</v>
      </c>
      <c r="B39" s="29">
        <v>1459</v>
      </c>
      <c r="C39" s="30">
        <v>208</v>
      </c>
      <c r="D39" s="163" t="s">
        <v>20</v>
      </c>
      <c r="E39" s="32" t="s">
        <v>681</v>
      </c>
      <c r="F39" s="32" t="s">
        <v>246</v>
      </c>
      <c r="G39" s="163" t="s">
        <v>976</v>
      </c>
      <c r="H39" s="163" t="s">
        <v>977</v>
      </c>
      <c r="I39" s="163" t="s">
        <v>748</v>
      </c>
      <c r="J39" s="163" t="s">
        <v>978</v>
      </c>
      <c r="K39" s="35" t="s">
        <v>979</v>
      </c>
      <c r="L39" s="163">
        <v>32</v>
      </c>
      <c r="M39" s="123">
        <v>44840</v>
      </c>
      <c r="N39" s="123">
        <v>44844</v>
      </c>
      <c r="O39" s="123">
        <v>44851</v>
      </c>
      <c r="P39" s="163" t="s">
        <v>980</v>
      </c>
      <c r="Q39" s="163" t="s">
        <v>40</v>
      </c>
      <c r="R39" s="163">
        <v>1</v>
      </c>
      <c r="S39" s="163" t="s">
        <v>32</v>
      </c>
      <c r="T39" s="32" t="s">
        <v>981</v>
      </c>
      <c r="U39" s="33"/>
      <c r="V39" s="33"/>
      <c r="W39" s="33"/>
      <c r="X39" s="33"/>
    </row>
    <row r="40" spans="1:24" s="34" customFormat="1" ht="30" x14ac:dyDescent="0.25">
      <c r="A40" s="132" t="s">
        <v>1043</v>
      </c>
      <c r="B40" s="29">
        <v>1460</v>
      </c>
      <c r="C40" s="30">
        <v>198</v>
      </c>
      <c r="D40" s="163" t="s">
        <v>10</v>
      </c>
      <c r="E40" s="32" t="s">
        <v>754</v>
      </c>
      <c r="F40" s="32" t="s">
        <v>401</v>
      </c>
      <c r="G40" s="163" t="s">
        <v>776</v>
      </c>
      <c r="H40" s="163" t="s">
        <v>783</v>
      </c>
      <c r="I40" s="163" t="s">
        <v>748</v>
      </c>
      <c r="J40" s="163" t="s">
        <v>997</v>
      </c>
      <c r="K40" s="35" t="s">
        <v>998</v>
      </c>
      <c r="L40" s="163">
        <v>32</v>
      </c>
      <c r="M40" s="123">
        <v>44834</v>
      </c>
      <c r="N40" s="123">
        <v>44837</v>
      </c>
      <c r="O40" s="123">
        <v>44841</v>
      </c>
      <c r="P40" s="163" t="s">
        <v>999</v>
      </c>
      <c r="Q40" s="163" t="s">
        <v>38</v>
      </c>
      <c r="R40" s="163">
        <v>1</v>
      </c>
      <c r="S40" s="163" t="s">
        <v>33</v>
      </c>
      <c r="T40" s="32" t="s">
        <v>1000</v>
      </c>
      <c r="U40" s="33">
        <v>0</v>
      </c>
      <c r="V40" s="33">
        <v>0</v>
      </c>
      <c r="W40" s="33">
        <v>0</v>
      </c>
      <c r="X40" s="33">
        <v>1</v>
      </c>
    </row>
    <row r="41" spans="1:24" s="34" customFormat="1" ht="30" x14ac:dyDescent="0.25">
      <c r="A41" s="132" t="s">
        <v>1044</v>
      </c>
      <c r="B41" s="29">
        <v>1461</v>
      </c>
      <c r="C41" s="30">
        <v>199</v>
      </c>
      <c r="D41" s="163" t="s">
        <v>10</v>
      </c>
      <c r="E41" s="32" t="s">
        <v>754</v>
      </c>
      <c r="F41" s="32" t="s">
        <v>401</v>
      </c>
      <c r="G41" s="163" t="s">
        <v>776</v>
      </c>
      <c r="H41" s="163" t="s">
        <v>810</v>
      </c>
      <c r="I41" s="163" t="s">
        <v>748</v>
      </c>
      <c r="J41" s="163" t="s">
        <v>1001</v>
      </c>
      <c r="K41" s="35" t="s">
        <v>1002</v>
      </c>
      <c r="L41" s="163">
        <v>32</v>
      </c>
      <c r="M41" s="123">
        <v>44835</v>
      </c>
      <c r="N41" s="123">
        <v>44837</v>
      </c>
      <c r="O41" s="123">
        <v>44841</v>
      </c>
      <c r="P41" s="163" t="s">
        <v>999</v>
      </c>
      <c r="Q41" s="163" t="s">
        <v>38</v>
      </c>
      <c r="R41" s="163">
        <v>1</v>
      </c>
      <c r="S41" s="163" t="s">
        <v>33</v>
      </c>
      <c r="T41" s="32" t="s">
        <v>1000</v>
      </c>
      <c r="U41" s="33">
        <v>0</v>
      </c>
      <c r="V41" s="33">
        <v>0</v>
      </c>
      <c r="W41" s="33">
        <v>0</v>
      </c>
      <c r="X41" s="33">
        <v>1</v>
      </c>
    </row>
    <row r="42" spans="1:24" s="34" customFormat="1" ht="30" x14ac:dyDescent="0.25">
      <c r="A42" s="132" t="s">
        <v>1045</v>
      </c>
      <c r="B42" s="29">
        <v>1462</v>
      </c>
      <c r="C42" s="30">
        <v>200</v>
      </c>
      <c r="D42" s="163" t="s">
        <v>10</v>
      </c>
      <c r="E42" s="32" t="s">
        <v>754</v>
      </c>
      <c r="F42" s="32" t="s">
        <v>401</v>
      </c>
      <c r="G42" s="163" t="s">
        <v>776</v>
      </c>
      <c r="H42" s="163" t="s">
        <v>810</v>
      </c>
      <c r="I42" s="163" t="s">
        <v>748</v>
      </c>
      <c r="J42" s="163" t="s">
        <v>1003</v>
      </c>
      <c r="K42" s="35" t="s">
        <v>1004</v>
      </c>
      <c r="L42" s="163">
        <v>32</v>
      </c>
      <c r="M42" s="123">
        <v>44835</v>
      </c>
      <c r="N42" s="123">
        <v>44837</v>
      </c>
      <c r="O42" s="123">
        <v>44841</v>
      </c>
      <c r="P42" s="163" t="s">
        <v>999</v>
      </c>
      <c r="Q42" s="163" t="s">
        <v>38</v>
      </c>
      <c r="R42" s="163">
        <v>1</v>
      </c>
      <c r="S42" s="163" t="s">
        <v>33</v>
      </c>
      <c r="T42" s="32" t="s">
        <v>1005</v>
      </c>
      <c r="U42" s="33">
        <v>0</v>
      </c>
      <c r="V42" s="33">
        <v>0</v>
      </c>
      <c r="W42" s="33">
        <v>0</v>
      </c>
      <c r="X42" s="33">
        <v>1</v>
      </c>
    </row>
    <row r="43" spans="1:24" s="34" customFormat="1" ht="30" x14ac:dyDescent="0.25">
      <c r="A43" s="132" t="s">
        <v>1046</v>
      </c>
      <c r="B43" s="29">
        <v>1463</v>
      </c>
      <c r="C43" s="30">
        <v>201</v>
      </c>
      <c r="D43" s="163" t="s">
        <v>10</v>
      </c>
      <c r="E43" s="32" t="s">
        <v>754</v>
      </c>
      <c r="F43" s="32" t="s">
        <v>401</v>
      </c>
      <c r="G43" s="163" t="s">
        <v>776</v>
      </c>
      <c r="H43" s="163" t="s">
        <v>810</v>
      </c>
      <c r="I43" s="163" t="s">
        <v>748</v>
      </c>
      <c r="J43" s="163" t="s">
        <v>1006</v>
      </c>
      <c r="K43" s="35" t="s">
        <v>1007</v>
      </c>
      <c r="L43" s="163">
        <v>32</v>
      </c>
      <c r="M43" s="123">
        <v>44835</v>
      </c>
      <c r="N43" s="123">
        <v>44837</v>
      </c>
      <c r="O43" s="123">
        <v>44841</v>
      </c>
      <c r="P43" s="163" t="s">
        <v>999</v>
      </c>
      <c r="Q43" s="163" t="s">
        <v>38</v>
      </c>
      <c r="R43" s="163">
        <v>1</v>
      </c>
      <c r="S43" s="163" t="s">
        <v>33</v>
      </c>
      <c r="T43" s="32" t="s">
        <v>1008</v>
      </c>
      <c r="U43" s="33">
        <v>0</v>
      </c>
      <c r="V43" s="33">
        <v>0</v>
      </c>
      <c r="W43" s="33">
        <v>0</v>
      </c>
      <c r="X43" s="33">
        <v>1</v>
      </c>
    </row>
    <row r="44" spans="1:24" s="34" customFormat="1" ht="30" x14ac:dyDescent="0.25">
      <c r="A44" s="132" t="s">
        <v>1047</v>
      </c>
      <c r="B44" s="29">
        <v>1464</v>
      </c>
      <c r="C44" s="30">
        <v>202</v>
      </c>
      <c r="D44" s="163" t="s">
        <v>10</v>
      </c>
      <c r="E44" s="32" t="s">
        <v>754</v>
      </c>
      <c r="F44" s="32" t="s">
        <v>401</v>
      </c>
      <c r="G44" s="163" t="s">
        <v>776</v>
      </c>
      <c r="H44" s="163" t="s">
        <v>810</v>
      </c>
      <c r="I44" s="163" t="s">
        <v>748</v>
      </c>
      <c r="J44" s="163" t="s">
        <v>1009</v>
      </c>
      <c r="K44" s="35" t="s">
        <v>1010</v>
      </c>
      <c r="L44" s="163">
        <v>32</v>
      </c>
      <c r="M44" s="123">
        <v>44835</v>
      </c>
      <c r="N44" s="123">
        <v>44837</v>
      </c>
      <c r="O44" s="123">
        <v>44841</v>
      </c>
      <c r="P44" s="163" t="s">
        <v>999</v>
      </c>
      <c r="Q44" s="163" t="s">
        <v>38</v>
      </c>
      <c r="R44" s="163">
        <v>1</v>
      </c>
      <c r="S44" s="163" t="s">
        <v>33</v>
      </c>
      <c r="T44" s="32" t="s">
        <v>1011</v>
      </c>
      <c r="U44" s="33">
        <v>0</v>
      </c>
      <c r="V44" s="33">
        <v>0</v>
      </c>
      <c r="W44" s="33">
        <v>0</v>
      </c>
      <c r="X44" s="33">
        <v>1</v>
      </c>
    </row>
    <row r="45" spans="1:24" s="34" customFormat="1" ht="30" x14ac:dyDescent="0.25">
      <c r="A45" s="132" t="s">
        <v>1048</v>
      </c>
      <c r="B45" s="29">
        <v>1465</v>
      </c>
      <c r="C45" s="30">
        <v>203</v>
      </c>
      <c r="D45" s="163" t="s">
        <v>10</v>
      </c>
      <c r="E45" s="32" t="s">
        <v>754</v>
      </c>
      <c r="F45" s="32" t="s">
        <v>401</v>
      </c>
      <c r="G45" s="163" t="s">
        <v>776</v>
      </c>
      <c r="H45" s="163" t="s">
        <v>810</v>
      </c>
      <c r="I45" s="163" t="s">
        <v>748</v>
      </c>
      <c r="J45" s="163" t="s">
        <v>1012</v>
      </c>
      <c r="K45" s="35" t="s">
        <v>1013</v>
      </c>
      <c r="L45" s="163">
        <v>32</v>
      </c>
      <c r="M45" s="123">
        <v>44835</v>
      </c>
      <c r="N45" s="123">
        <v>44837</v>
      </c>
      <c r="O45" s="123">
        <v>44841</v>
      </c>
      <c r="P45" s="163" t="s">
        <v>999</v>
      </c>
      <c r="Q45" s="163" t="s">
        <v>38</v>
      </c>
      <c r="R45" s="163">
        <v>1</v>
      </c>
      <c r="S45" s="163" t="s">
        <v>33</v>
      </c>
      <c r="T45" s="32" t="s">
        <v>1014</v>
      </c>
      <c r="U45" s="33">
        <v>0</v>
      </c>
      <c r="V45" s="33">
        <v>0</v>
      </c>
      <c r="W45" s="33">
        <v>0</v>
      </c>
      <c r="X45" s="33">
        <v>1</v>
      </c>
    </row>
    <row r="46" spans="1:24" s="34" customFormat="1" ht="30" x14ac:dyDescent="0.25">
      <c r="A46" s="132" t="s">
        <v>1049</v>
      </c>
      <c r="B46" s="29">
        <v>1466</v>
      </c>
      <c r="C46" s="30">
        <v>204</v>
      </c>
      <c r="D46" s="163" t="s">
        <v>10</v>
      </c>
      <c r="E46" s="32" t="s">
        <v>510</v>
      </c>
      <c r="F46" s="32" t="s">
        <v>419</v>
      </c>
      <c r="G46" s="163" t="s">
        <v>825</v>
      </c>
      <c r="H46" s="163" t="s">
        <v>793</v>
      </c>
      <c r="I46" s="163" t="s">
        <v>748</v>
      </c>
      <c r="J46" s="163" t="s">
        <v>1015</v>
      </c>
      <c r="K46" s="35" t="s">
        <v>1016</v>
      </c>
      <c r="L46" s="163">
        <v>32</v>
      </c>
      <c r="M46" s="123">
        <v>44836</v>
      </c>
      <c r="N46" s="123">
        <v>44839</v>
      </c>
      <c r="O46" s="123">
        <v>44848</v>
      </c>
      <c r="P46" s="163" t="s">
        <v>1017</v>
      </c>
      <c r="Q46" s="163" t="s">
        <v>38</v>
      </c>
      <c r="R46" s="163">
        <v>1</v>
      </c>
      <c r="S46" s="163" t="s">
        <v>32</v>
      </c>
      <c r="T46" s="32" t="s">
        <v>1018</v>
      </c>
      <c r="U46" s="33">
        <v>1</v>
      </c>
      <c r="V46" s="33">
        <v>0</v>
      </c>
      <c r="W46" s="33">
        <v>0</v>
      </c>
      <c r="X46" s="33">
        <v>0</v>
      </c>
    </row>
    <row r="47" spans="1:24" s="34" customFormat="1" ht="30" x14ac:dyDescent="0.25">
      <c r="A47" s="132" t="s">
        <v>1050</v>
      </c>
      <c r="B47" s="29">
        <v>1467</v>
      </c>
      <c r="C47" s="30">
        <v>205</v>
      </c>
      <c r="D47" s="163" t="s">
        <v>10</v>
      </c>
      <c r="E47" s="32" t="s">
        <v>510</v>
      </c>
      <c r="F47" s="32" t="s">
        <v>419</v>
      </c>
      <c r="G47" s="163" t="s">
        <v>785</v>
      </c>
      <c r="H47" s="163" t="s">
        <v>969</v>
      </c>
      <c r="I47" s="163" t="s">
        <v>748</v>
      </c>
      <c r="J47" s="163" t="s">
        <v>1019</v>
      </c>
      <c r="K47" s="35" t="s">
        <v>1020</v>
      </c>
      <c r="L47" s="163">
        <v>32</v>
      </c>
      <c r="M47" s="123">
        <v>44837</v>
      </c>
      <c r="N47" s="123">
        <v>44839</v>
      </c>
      <c r="O47" s="123">
        <v>44848</v>
      </c>
      <c r="P47" s="163" t="s">
        <v>1021</v>
      </c>
      <c r="Q47" s="163" t="s">
        <v>38</v>
      </c>
      <c r="R47" s="163">
        <v>1</v>
      </c>
      <c r="S47" s="163" t="s">
        <v>33</v>
      </c>
      <c r="T47" s="32" t="s">
        <v>1022</v>
      </c>
      <c r="U47" s="33">
        <v>1</v>
      </c>
      <c r="V47" s="33">
        <v>0</v>
      </c>
      <c r="W47" s="33">
        <v>0</v>
      </c>
      <c r="X47" s="33">
        <v>0</v>
      </c>
    </row>
    <row r="48" spans="1:24" s="34" customFormat="1" ht="30" x14ac:dyDescent="0.25">
      <c r="A48" s="132" t="s">
        <v>1051</v>
      </c>
      <c r="B48" s="29">
        <v>1468</v>
      </c>
      <c r="C48" s="30">
        <v>206</v>
      </c>
      <c r="D48" s="163" t="s">
        <v>10</v>
      </c>
      <c r="E48" s="32" t="s">
        <v>510</v>
      </c>
      <c r="F48" s="32" t="s">
        <v>419</v>
      </c>
      <c r="G48" s="163" t="s">
        <v>785</v>
      </c>
      <c r="H48" s="163" t="s">
        <v>969</v>
      </c>
      <c r="I48" s="163" t="s">
        <v>748</v>
      </c>
      <c r="J48" s="163" t="s">
        <v>1023</v>
      </c>
      <c r="K48" s="35" t="s">
        <v>1024</v>
      </c>
      <c r="L48" s="163">
        <v>32</v>
      </c>
      <c r="M48" s="123">
        <v>44843</v>
      </c>
      <c r="N48" s="123">
        <v>44844</v>
      </c>
      <c r="O48" s="123">
        <v>44848</v>
      </c>
      <c r="P48" s="163" t="s">
        <v>1025</v>
      </c>
      <c r="Q48" s="163" t="s">
        <v>38</v>
      </c>
      <c r="R48" s="163">
        <v>1</v>
      </c>
      <c r="S48" s="163" t="s">
        <v>49</v>
      </c>
      <c r="T48" s="32" t="s">
        <v>1026</v>
      </c>
      <c r="U48" s="33">
        <v>1</v>
      </c>
      <c r="V48" s="33">
        <v>0</v>
      </c>
      <c r="W48" s="33">
        <v>0</v>
      </c>
      <c r="X48" s="33">
        <v>0</v>
      </c>
    </row>
    <row r="49" spans="1:24" s="34" customFormat="1" ht="30" x14ac:dyDescent="0.25">
      <c r="A49" s="132" t="s">
        <v>1052</v>
      </c>
      <c r="B49" s="29">
        <v>1469</v>
      </c>
      <c r="C49" s="30">
        <v>207</v>
      </c>
      <c r="D49" s="163" t="s">
        <v>10</v>
      </c>
      <c r="E49" s="32" t="s">
        <v>504</v>
      </c>
      <c r="F49" s="32" t="s">
        <v>323</v>
      </c>
      <c r="G49" s="163" t="s">
        <v>800</v>
      </c>
      <c r="H49" s="163" t="s">
        <v>1027</v>
      </c>
      <c r="I49" s="163" t="s">
        <v>748</v>
      </c>
      <c r="J49" s="163" t="s">
        <v>1028</v>
      </c>
      <c r="K49" s="35" t="s">
        <v>1029</v>
      </c>
      <c r="L49" s="163">
        <v>32</v>
      </c>
      <c r="M49" s="123">
        <v>44836</v>
      </c>
      <c r="N49" s="123">
        <v>44839</v>
      </c>
      <c r="O49" s="123">
        <v>44851</v>
      </c>
      <c r="P49" s="163" t="s">
        <v>1030</v>
      </c>
      <c r="Q49" s="163" t="s">
        <v>39</v>
      </c>
      <c r="R49" s="163">
        <v>1</v>
      </c>
      <c r="S49" s="163" t="s">
        <v>32</v>
      </c>
      <c r="T49" s="32" t="s">
        <v>769</v>
      </c>
      <c r="U49" s="33">
        <v>1</v>
      </c>
      <c r="V49" s="33">
        <v>0</v>
      </c>
      <c r="W49" s="33">
        <v>0</v>
      </c>
      <c r="X49" s="33">
        <v>0</v>
      </c>
    </row>
    <row r="50" spans="1:24" s="34" customFormat="1" ht="38.25" x14ac:dyDescent="0.25">
      <c r="A50" s="132" t="s">
        <v>1053</v>
      </c>
      <c r="B50" s="29">
        <v>1470</v>
      </c>
      <c r="C50" s="30">
        <v>208</v>
      </c>
      <c r="D50" s="163" t="s">
        <v>10</v>
      </c>
      <c r="E50" s="32" t="s">
        <v>506</v>
      </c>
      <c r="F50" s="32" t="s">
        <v>341</v>
      </c>
      <c r="G50" s="163" t="s">
        <v>777</v>
      </c>
      <c r="H50" s="163" t="s">
        <v>1031</v>
      </c>
      <c r="I50" s="163" t="s">
        <v>748</v>
      </c>
      <c r="J50" s="163" t="s">
        <v>1037</v>
      </c>
      <c r="K50" s="35" t="s">
        <v>1038</v>
      </c>
      <c r="L50" s="163">
        <v>32</v>
      </c>
      <c r="M50" s="123">
        <v>44839</v>
      </c>
      <c r="N50" s="123">
        <v>44841</v>
      </c>
      <c r="O50" s="123">
        <v>44848</v>
      </c>
      <c r="P50" s="163" t="s">
        <v>1032</v>
      </c>
      <c r="Q50" s="163" t="s">
        <v>823</v>
      </c>
      <c r="R50" s="163">
        <v>1</v>
      </c>
      <c r="S50" s="163" t="s">
        <v>32</v>
      </c>
      <c r="T50" s="32" t="s">
        <v>1033</v>
      </c>
      <c r="U50" s="33">
        <v>1</v>
      </c>
      <c r="V50" s="33">
        <v>0</v>
      </c>
      <c r="W50" s="33">
        <v>0</v>
      </c>
      <c r="X50" s="33">
        <v>0</v>
      </c>
    </row>
    <row r="51" spans="1:24" s="34" customFormat="1" ht="30" x14ac:dyDescent="0.25">
      <c r="A51" s="132" t="s">
        <v>1054</v>
      </c>
      <c r="B51" s="29">
        <v>1471</v>
      </c>
      <c r="C51" s="30">
        <v>209</v>
      </c>
      <c r="D51" s="163" t="s">
        <v>10</v>
      </c>
      <c r="E51" s="32" t="s">
        <v>502</v>
      </c>
      <c r="F51" s="32" t="s">
        <v>216</v>
      </c>
      <c r="G51" s="163" t="s">
        <v>801</v>
      </c>
      <c r="H51" s="163" t="s">
        <v>1034</v>
      </c>
      <c r="I51" s="163" t="s">
        <v>748</v>
      </c>
      <c r="J51" s="163" t="s">
        <v>1039</v>
      </c>
      <c r="K51" s="35" t="s">
        <v>1040</v>
      </c>
      <c r="L51" s="163">
        <v>32</v>
      </c>
      <c r="M51" s="123">
        <v>44831</v>
      </c>
      <c r="N51" s="123">
        <v>44838</v>
      </c>
      <c r="O51" s="123">
        <v>44851</v>
      </c>
      <c r="P51" s="163" t="s">
        <v>1035</v>
      </c>
      <c r="Q51" s="163" t="s">
        <v>39</v>
      </c>
      <c r="R51" s="163">
        <v>1</v>
      </c>
      <c r="S51" s="163" t="s">
        <v>32</v>
      </c>
      <c r="T51" s="32" t="s">
        <v>1036</v>
      </c>
      <c r="U51" s="163">
        <v>1</v>
      </c>
      <c r="V51" s="163">
        <v>0</v>
      </c>
      <c r="W51" s="163">
        <v>0</v>
      </c>
      <c r="X51" s="163">
        <v>0</v>
      </c>
    </row>
    <row r="52" spans="1:24" s="34" customFormat="1" ht="30" x14ac:dyDescent="0.25">
      <c r="A52" s="132" t="s">
        <v>1055</v>
      </c>
      <c r="B52" s="29">
        <v>1472</v>
      </c>
      <c r="C52" s="30">
        <v>210</v>
      </c>
      <c r="D52" s="163" t="s">
        <v>10</v>
      </c>
      <c r="E52" s="32" t="s">
        <v>502</v>
      </c>
      <c r="F52" s="32" t="s">
        <v>216</v>
      </c>
      <c r="G52" s="163" t="s">
        <v>779</v>
      </c>
      <c r="H52" s="163" t="s">
        <v>779</v>
      </c>
      <c r="I52" s="163" t="s">
        <v>748</v>
      </c>
      <c r="J52" s="35" t="s">
        <v>1041</v>
      </c>
      <c r="K52" s="163" t="s">
        <v>1042</v>
      </c>
      <c r="L52" s="163">
        <v>32</v>
      </c>
      <c r="M52" s="123">
        <v>44837</v>
      </c>
      <c r="N52" s="123">
        <v>44839</v>
      </c>
      <c r="O52" s="123">
        <v>44851</v>
      </c>
      <c r="P52" s="163" t="s">
        <v>1035</v>
      </c>
      <c r="Q52" s="163" t="s">
        <v>39</v>
      </c>
      <c r="R52" s="163">
        <v>1</v>
      </c>
      <c r="S52" s="163" t="s">
        <v>32</v>
      </c>
      <c r="T52" s="32" t="s">
        <v>960</v>
      </c>
      <c r="U52" s="33">
        <v>1</v>
      </c>
      <c r="V52" s="33">
        <v>0</v>
      </c>
      <c r="W52" s="33">
        <v>0</v>
      </c>
      <c r="X52" s="33">
        <v>0</v>
      </c>
    </row>
    <row r="53" spans="1:24" s="34" customFormat="1" ht="38.25" x14ac:dyDescent="0.25">
      <c r="A53" s="132" t="s">
        <v>1057</v>
      </c>
      <c r="B53" s="29">
        <v>1473</v>
      </c>
      <c r="C53" s="30">
        <v>30</v>
      </c>
      <c r="D53" s="163" t="s">
        <v>14</v>
      </c>
      <c r="E53" s="32" t="s">
        <v>583</v>
      </c>
      <c r="F53" s="32" t="s">
        <v>229</v>
      </c>
      <c r="G53" s="163" t="s">
        <v>808</v>
      </c>
      <c r="H53" s="163" t="s">
        <v>809</v>
      </c>
      <c r="I53" s="163" t="s">
        <v>748</v>
      </c>
      <c r="J53" s="163" t="s">
        <v>883</v>
      </c>
      <c r="K53" s="35" t="s">
        <v>884</v>
      </c>
      <c r="L53" s="163">
        <v>32</v>
      </c>
      <c r="M53" s="123">
        <v>44840</v>
      </c>
      <c r="N53" s="123">
        <v>44844</v>
      </c>
      <c r="O53" s="123">
        <v>44854</v>
      </c>
      <c r="P53" s="163" t="s">
        <v>1056</v>
      </c>
      <c r="Q53" s="163" t="s">
        <v>42</v>
      </c>
      <c r="R53" s="163">
        <v>1</v>
      </c>
      <c r="S53" s="163" t="s">
        <v>32</v>
      </c>
      <c r="T53" s="32" t="s">
        <v>886</v>
      </c>
      <c r="U53" s="33">
        <v>1</v>
      </c>
      <c r="V53" s="33"/>
      <c r="W53" s="33"/>
      <c r="X53" s="33"/>
    </row>
    <row r="54" spans="1:24" s="13" customFormat="1" ht="30" x14ac:dyDescent="0.25">
      <c r="A54" s="132" t="s">
        <v>1058</v>
      </c>
      <c r="B54" s="29">
        <v>1474</v>
      </c>
      <c r="C54" s="30">
        <v>31</v>
      </c>
      <c r="D54" s="31" t="s">
        <v>14</v>
      </c>
      <c r="E54" s="32" t="s">
        <v>583</v>
      </c>
      <c r="F54" s="32" t="s">
        <v>229</v>
      </c>
      <c r="G54" s="31" t="s">
        <v>808</v>
      </c>
      <c r="H54" s="31" t="s">
        <v>809</v>
      </c>
      <c r="I54" s="31" t="s">
        <v>748</v>
      </c>
      <c r="J54" s="31" t="s">
        <v>887</v>
      </c>
      <c r="K54" s="35" t="s">
        <v>888</v>
      </c>
      <c r="L54" s="31">
        <v>32</v>
      </c>
      <c r="M54" s="123">
        <v>44840</v>
      </c>
      <c r="N54" s="123">
        <v>44844</v>
      </c>
      <c r="O54" s="123">
        <v>44854</v>
      </c>
      <c r="P54" s="31" t="s">
        <v>1056</v>
      </c>
      <c r="Q54" s="31" t="s">
        <v>39</v>
      </c>
      <c r="R54" s="31">
        <v>1</v>
      </c>
      <c r="S54" s="31" t="s">
        <v>32</v>
      </c>
      <c r="T54" s="32" t="s">
        <v>886</v>
      </c>
      <c r="U54" s="33">
        <v>1</v>
      </c>
      <c r="V54" s="33"/>
      <c r="W54" s="33"/>
      <c r="X54" s="33"/>
    </row>
    <row r="55" spans="1:24" s="34" customFormat="1" ht="26.25" customHeight="1" x14ac:dyDescent="0.25">
      <c r="A55" s="132" t="s">
        <v>1064</v>
      </c>
      <c r="B55" s="29">
        <v>1475</v>
      </c>
      <c r="C55" s="30">
        <v>209</v>
      </c>
      <c r="D55" s="163" t="s">
        <v>20</v>
      </c>
      <c r="E55" s="32" t="s">
        <v>684</v>
      </c>
      <c r="F55" s="32" t="s">
        <v>348</v>
      </c>
      <c r="G55" s="163" t="s">
        <v>766</v>
      </c>
      <c r="H55" s="163" t="s">
        <v>1059</v>
      </c>
      <c r="I55" s="163" t="s">
        <v>748</v>
      </c>
      <c r="J55" s="163" t="s">
        <v>1060</v>
      </c>
      <c r="K55" s="35" t="s">
        <v>1061</v>
      </c>
      <c r="L55" s="163">
        <v>32</v>
      </c>
      <c r="M55" s="123">
        <v>44845</v>
      </c>
      <c r="N55" s="123">
        <v>44847</v>
      </c>
      <c r="O55" s="123">
        <v>44854</v>
      </c>
      <c r="P55" s="163" t="s">
        <v>1062</v>
      </c>
      <c r="Q55" s="163" t="s">
        <v>38</v>
      </c>
      <c r="R55" s="163">
        <v>1</v>
      </c>
      <c r="S55" s="163" t="s">
        <v>33</v>
      </c>
      <c r="T55" s="32" t="s">
        <v>1063</v>
      </c>
      <c r="U55" s="33"/>
      <c r="V55" s="33"/>
      <c r="W55" s="33"/>
      <c r="X55" s="33">
        <v>1</v>
      </c>
    </row>
    <row r="56" spans="1:24" s="34" customFormat="1" ht="30" x14ac:dyDescent="0.25">
      <c r="A56" s="132" t="s">
        <v>1077</v>
      </c>
      <c r="B56" s="29">
        <v>1476</v>
      </c>
      <c r="C56" s="30">
        <v>146</v>
      </c>
      <c r="D56" s="163" t="s">
        <v>22</v>
      </c>
      <c r="E56" s="32" t="s">
        <v>720</v>
      </c>
      <c r="F56" s="32" t="s">
        <v>128</v>
      </c>
      <c r="G56" s="163" t="s">
        <v>817</v>
      </c>
      <c r="H56" s="163" t="s">
        <v>827</v>
      </c>
      <c r="I56" s="163" t="s">
        <v>748</v>
      </c>
      <c r="J56" s="163" t="s">
        <v>1065</v>
      </c>
      <c r="K56" s="35" t="s">
        <v>1066</v>
      </c>
      <c r="L56" s="163">
        <v>32</v>
      </c>
      <c r="M56" s="123">
        <v>44846</v>
      </c>
      <c r="N56" s="123">
        <v>44846</v>
      </c>
      <c r="O56" s="123">
        <v>44854</v>
      </c>
      <c r="P56" s="163" t="s">
        <v>1067</v>
      </c>
      <c r="Q56" s="163" t="s">
        <v>38</v>
      </c>
      <c r="R56" s="163">
        <v>1</v>
      </c>
      <c r="S56" s="163" t="s">
        <v>33</v>
      </c>
      <c r="T56" s="32" t="s">
        <v>1068</v>
      </c>
      <c r="U56" s="33">
        <v>1</v>
      </c>
      <c r="V56" s="33"/>
      <c r="W56" s="33"/>
      <c r="X56" s="33"/>
    </row>
    <row r="57" spans="1:24" s="13" customFormat="1" ht="30" x14ac:dyDescent="0.25">
      <c r="A57" s="135" t="s">
        <v>1078</v>
      </c>
      <c r="B57" s="29">
        <v>1477</v>
      </c>
      <c r="C57" s="30">
        <v>147</v>
      </c>
      <c r="D57" s="31" t="s">
        <v>22</v>
      </c>
      <c r="E57" s="32" t="s">
        <v>720</v>
      </c>
      <c r="F57" s="32" t="s">
        <v>128</v>
      </c>
      <c r="G57" s="31" t="s">
        <v>817</v>
      </c>
      <c r="H57" s="31" t="s">
        <v>828</v>
      </c>
      <c r="I57" s="31" t="s">
        <v>748</v>
      </c>
      <c r="J57" s="31" t="s">
        <v>1069</v>
      </c>
      <c r="K57" s="35" t="s">
        <v>1070</v>
      </c>
      <c r="L57" s="31">
        <v>32</v>
      </c>
      <c r="M57" s="123">
        <v>44851</v>
      </c>
      <c r="N57" s="123">
        <v>44851</v>
      </c>
      <c r="O57" s="123">
        <v>44855</v>
      </c>
      <c r="P57" s="31" t="s">
        <v>1071</v>
      </c>
      <c r="Q57" s="31" t="s">
        <v>38</v>
      </c>
      <c r="R57" s="31">
        <v>1</v>
      </c>
      <c r="S57" s="31" t="s">
        <v>33</v>
      </c>
      <c r="T57" s="32" t="s">
        <v>780</v>
      </c>
      <c r="U57" s="33">
        <v>1</v>
      </c>
      <c r="V57" s="33"/>
      <c r="W57" s="33"/>
      <c r="X57" s="33"/>
    </row>
    <row r="58" spans="1:24" s="13" customFormat="1" ht="30" x14ac:dyDescent="0.25">
      <c r="A58" s="135" t="s">
        <v>1079</v>
      </c>
      <c r="B58" s="29">
        <v>1478</v>
      </c>
      <c r="C58" s="30">
        <v>6</v>
      </c>
      <c r="D58" s="31" t="s">
        <v>17</v>
      </c>
      <c r="E58" s="32" t="s">
        <v>632</v>
      </c>
      <c r="F58" s="32" t="s">
        <v>349</v>
      </c>
      <c r="G58" s="31" t="s">
        <v>1072</v>
      </c>
      <c r="H58" s="31" t="s">
        <v>818</v>
      </c>
      <c r="I58" s="31" t="s">
        <v>748</v>
      </c>
      <c r="J58" s="31" t="s">
        <v>1073</v>
      </c>
      <c r="K58" s="35" t="s">
        <v>1074</v>
      </c>
      <c r="L58" s="31">
        <v>32</v>
      </c>
      <c r="M58" s="123">
        <v>44848</v>
      </c>
      <c r="N58" s="123">
        <v>44854</v>
      </c>
      <c r="O58" s="123">
        <v>44855</v>
      </c>
      <c r="P58" s="31" t="s">
        <v>1075</v>
      </c>
      <c r="Q58" s="31" t="s">
        <v>39</v>
      </c>
      <c r="R58" s="31">
        <v>1</v>
      </c>
      <c r="S58" s="31" t="s">
        <v>32</v>
      </c>
      <c r="T58" s="32" t="s">
        <v>1076</v>
      </c>
      <c r="U58" s="33">
        <v>0</v>
      </c>
      <c r="V58" s="33">
        <v>0</v>
      </c>
      <c r="W58" s="33">
        <v>0</v>
      </c>
      <c r="X58" s="33">
        <v>0</v>
      </c>
    </row>
    <row r="59" spans="1:24" s="34" customFormat="1" ht="31.5" customHeight="1" x14ac:dyDescent="0.25">
      <c r="A59" s="132" t="s">
        <v>1087</v>
      </c>
      <c r="B59" s="29">
        <v>1479</v>
      </c>
      <c r="C59" s="30">
        <v>211</v>
      </c>
      <c r="D59" s="163" t="s">
        <v>10</v>
      </c>
      <c r="E59" s="32" t="s">
        <v>502</v>
      </c>
      <c r="F59" s="32" t="s">
        <v>216</v>
      </c>
      <c r="G59" s="163" t="s">
        <v>814</v>
      </c>
      <c r="H59" s="163" t="s">
        <v>1080</v>
      </c>
      <c r="I59" s="163" t="s">
        <v>748</v>
      </c>
      <c r="J59" s="163" t="s">
        <v>1083</v>
      </c>
      <c r="K59" s="35" t="s">
        <v>1084</v>
      </c>
      <c r="L59" s="163">
        <v>32</v>
      </c>
      <c r="M59" s="123">
        <v>44847</v>
      </c>
      <c r="N59" s="123">
        <v>44851</v>
      </c>
      <c r="O59" s="123">
        <v>44854</v>
      </c>
      <c r="P59" s="163" t="s">
        <v>1081</v>
      </c>
      <c r="Q59" s="163" t="s">
        <v>39</v>
      </c>
      <c r="R59" s="163">
        <v>1</v>
      </c>
      <c r="S59" s="163" t="s">
        <v>32</v>
      </c>
      <c r="T59" s="32" t="s">
        <v>824</v>
      </c>
      <c r="U59" s="33">
        <v>1</v>
      </c>
      <c r="V59" s="33">
        <v>0</v>
      </c>
      <c r="W59" s="33">
        <v>0</v>
      </c>
      <c r="X59" s="33">
        <v>0</v>
      </c>
    </row>
    <row r="60" spans="1:24" s="13" customFormat="1" ht="30" x14ac:dyDescent="0.25">
      <c r="A60" s="135" t="s">
        <v>1088</v>
      </c>
      <c r="B60" s="29">
        <v>1480</v>
      </c>
      <c r="C60" s="30">
        <v>212</v>
      </c>
      <c r="D60" s="31" t="s">
        <v>10</v>
      </c>
      <c r="E60" s="32" t="s">
        <v>502</v>
      </c>
      <c r="F60" s="32" t="s">
        <v>216</v>
      </c>
      <c r="G60" s="31" t="s">
        <v>794</v>
      </c>
      <c r="H60" s="31" t="s">
        <v>961</v>
      </c>
      <c r="I60" s="31" t="s">
        <v>748</v>
      </c>
      <c r="J60" s="31" t="s">
        <v>1085</v>
      </c>
      <c r="K60" s="35" t="s">
        <v>1086</v>
      </c>
      <c r="L60" s="31">
        <v>32</v>
      </c>
      <c r="M60" s="123">
        <v>44842</v>
      </c>
      <c r="N60" s="123">
        <v>44846</v>
      </c>
      <c r="O60" s="123">
        <v>44854</v>
      </c>
      <c r="P60" s="31" t="s">
        <v>1081</v>
      </c>
      <c r="Q60" s="31" t="s">
        <v>39</v>
      </c>
      <c r="R60" s="31">
        <v>1</v>
      </c>
      <c r="S60" s="31" t="s">
        <v>32</v>
      </c>
      <c r="T60" s="32" t="s">
        <v>1082</v>
      </c>
      <c r="U60" s="33">
        <v>1</v>
      </c>
      <c r="V60" s="33">
        <v>0</v>
      </c>
      <c r="W60" s="33">
        <v>0</v>
      </c>
      <c r="X60" s="33">
        <v>0</v>
      </c>
    </row>
    <row r="61" spans="1:24" s="34" customFormat="1" ht="30" x14ac:dyDescent="0.25">
      <c r="A61" s="132" t="s">
        <v>1105</v>
      </c>
      <c r="B61" s="29">
        <v>1481</v>
      </c>
      <c r="C61" s="30">
        <v>448</v>
      </c>
      <c r="D61" s="163" t="s">
        <v>7</v>
      </c>
      <c r="E61" s="32" t="s">
        <v>456</v>
      </c>
      <c r="F61" s="32" t="s">
        <v>372</v>
      </c>
      <c r="G61" s="163" t="s">
        <v>1089</v>
      </c>
      <c r="H61" s="163" t="s">
        <v>1090</v>
      </c>
      <c r="I61" s="163" t="s">
        <v>749</v>
      </c>
      <c r="J61" s="163" t="s">
        <v>1091</v>
      </c>
      <c r="K61" s="35" t="s">
        <v>1092</v>
      </c>
      <c r="L61" s="163">
        <v>32</v>
      </c>
      <c r="M61" s="123">
        <v>44845</v>
      </c>
      <c r="N61" s="123">
        <v>44847</v>
      </c>
      <c r="O61" s="123">
        <v>44854</v>
      </c>
      <c r="P61" s="163" t="s">
        <v>1093</v>
      </c>
      <c r="Q61" s="163" t="s">
        <v>38</v>
      </c>
      <c r="R61" s="163">
        <v>2</v>
      </c>
      <c r="S61" s="163" t="s">
        <v>33</v>
      </c>
      <c r="T61" s="32" t="s">
        <v>1094</v>
      </c>
      <c r="U61" s="33">
        <v>1</v>
      </c>
      <c r="V61" s="33"/>
      <c r="W61" s="33"/>
      <c r="X61" s="33">
        <v>1</v>
      </c>
    </row>
    <row r="62" spans="1:24" s="13" customFormat="1" ht="24.75" customHeight="1" x14ac:dyDescent="0.25">
      <c r="A62" s="135" t="s">
        <v>1106</v>
      </c>
      <c r="B62" s="29">
        <v>1482</v>
      </c>
      <c r="C62" s="30">
        <v>449</v>
      </c>
      <c r="D62" s="31" t="s">
        <v>7</v>
      </c>
      <c r="E62" s="32" t="s">
        <v>446</v>
      </c>
      <c r="F62" s="32" t="s">
        <v>196</v>
      </c>
      <c r="G62" s="31" t="s">
        <v>799</v>
      </c>
      <c r="H62" s="31" t="s">
        <v>1095</v>
      </c>
      <c r="I62" s="31" t="s">
        <v>748</v>
      </c>
      <c r="J62" s="31" t="s">
        <v>1096</v>
      </c>
      <c r="K62" s="35" t="s">
        <v>1097</v>
      </c>
      <c r="L62" s="31">
        <v>32</v>
      </c>
      <c r="M62" s="123">
        <v>44845</v>
      </c>
      <c r="N62" s="123">
        <v>44846</v>
      </c>
      <c r="O62" s="123">
        <v>44854</v>
      </c>
      <c r="P62" s="31" t="s">
        <v>1098</v>
      </c>
      <c r="Q62" s="31" t="s">
        <v>38</v>
      </c>
      <c r="R62" s="31">
        <v>1</v>
      </c>
      <c r="S62" s="31" t="s">
        <v>33</v>
      </c>
      <c r="T62" s="32" t="s">
        <v>1099</v>
      </c>
      <c r="U62" s="33"/>
      <c r="V62" s="33"/>
      <c r="W62" s="33">
        <v>1</v>
      </c>
      <c r="X62" s="33"/>
    </row>
    <row r="63" spans="1:24" s="13" customFormat="1" ht="24" customHeight="1" x14ac:dyDescent="0.25">
      <c r="A63" s="135" t="s">
        <v>1107</v>
      </c>
      <c r="B63" s="29">
        <v>1483</v>
      </c>
      <c r="C63" s="30">
        <v>201</v>
      </c>
      <c r="D63" s="31" t="s">
        <v>21</v>
      </c>
      <c r="E63" s="32" t="s">
        <v>705</v>
      </c>
      <c r="F63" s="32" t="s">
        <v>279</v>
      </c>
      <c r="G63" s="31" t="s">
        <v>795</v>
      </c>
      <c r="H63" s="31" t="s">
        <v>1100</v>
      </c>
      <c r="I63" s="31" t="s">
        <v>748</v>
      </c>
      <c r="J63" s="31" t="s">
        <v>1101</v>
      </c>
      <c r="K63" s="35" t="s">
        <v>1102</v>
      </c>
      <c r="L63" s="31">
        <v>32</v>
      </c>
      <c r="M63" s="123">
        <v>44847</v>
      </c>
      <c r="N63" s="123">
        <v>44848</v>
      </c>
      <c r="O63" s="123">
        <v>44855</v>
      </c>
      <c r="P63" s="31" t="s">
        <v>1103</v>
      </c>
      <c r="Q63" s="31" t="s">
        <v>38</v>
      </c>
      <c r="R63" s="31">
        <v>1</v>
      </c>
      <c r="S63" s="31" t="s">
        <v>33</v>
      </c>
      <c r="T63" s="32" t="s">
        <v>1104</v>
      </c>
      <c r="U63" s="33">
        <v>1</v>
      </c>
      <c r="V63" s="33"/>
      <c r="W63" s="33"/>
      <c r="X63" s="33"/>
    </row>
    <row r="64" spans="1:24" s="34" customFormat="1" ht="30" customHeight="1" x14ac:dyDescent="0.25">
      <c r="A64" s="132" t="s">
        <v>1116</v>
      </c>
      <c r="B64" s="29">
        <v>1484</v>
      </c>
      <c r="C64" s="30">
        <v>210</v>
      </c>
      <c r="D64" s="163" t="s">
        <v>20</v>
      </c>
      <c r="E64" s="32" t="s">
        <v>672</v>
      </c>
      <c r="F64" s="32" t="s">
        <v>101</v>
      </c>
      <c r="G64" s="163" t="s">
        <v>763</v>
      </c>
      <c r="H64" s="163" t="s">
        <v>765</v>
      </c>
      <c r="I64" s="163" t="s">
        <v>748</v>
      </c>
      <c r="J64" s="163" t="s">
        <v>1108</v>
      </c>
      <c r="K64" s="54" t="s">
        <v>1109</v>
      </c>
      <c r="L64" s="163">
        <v>32</v>
      </c>
      <c r="M64" s="123">
        <v>44847</v>
      </c>
      <c r="N64" s="123">
        <v>44851</v>
      </c>
      <c r="O64" s="123">
        <v>44855</v>
      </c>
      <c r="P64" s="163" t="s">
        <v>1110</v>
      </c>
      <c r="Q64" s="163" t="s">
        <v>40</v>
      </c>
      <c r="R64" s="163">
        <v>1</v>
      </c>
      <c r="S64" s="163" t="s">
        <v>32</v>
      </c>
      <c r="T64" s="32" t="s">
        <v>1115</v>
      </c>
      <c r="U64" s="33"/>
      <c r="V64" s="33"/>
      <c r="W64" s="33"/>
      <c r="X64" s="33"/>
    </row>
    <row r="65" spans="1:24" s="13" customFormat="1" ht="24" customHeight="1" x14ac:dyDescent="0.25">
      <c r="A65" s="135" t="s">
        <v>1117</v>
      </c>
      <c r="B65" s="29">
        <v>1485</v>
      </c>
      <c r="C65" s="30">
        <v>211</v>
      </c>
      <c r="D65" s="31" t="s">
        <v>20</v>
      </c>
      <c r="E65" s="32" t="s">
        <v>685</v>
      </c>
      <c r="F65" s="32" t="s">
        <v>114</v>
      </c>
      <c r="G65" s="31" t="s">
        <v>812</v>
      </c>
      <c r="H65" s="31" t="s">
        <v>1111</v>
      </c>
      <c r="I65" s="31" t="s">
        <v>748</v>
      </c>
      <c r="J65" s="31" t="s">
        <v>1112</v>
      </c>
      <c r="K65" s="35" t="s">
        <v>1113</v>
      </c>
      <c r="L65" s="31">
        <v>32</v>
      </c>
      <c r="M65" s="123">
        <v>44849</v>
      </c>
      <c r="N65" s="123">
        <v>44852</v>
      </c>
      <c r="O65" s="123">
        <v>44858</v>
      </c>
      <c r="P65" s="31" t="s">
        <v>1114</v>
      </c>
      <c r="Q65" s="31" t="s">
        <v>40</v>
      </c>
      <c r="R65" s="31">
        <v>1</v>
      </c>
      <c r="S65" s="31" t="s">
        <v>32</v>
      </c>
      <c r="T65" s="32" t="s">
        <v>759</v>
      </c>
      <c r="U65" s="33"/>
      <c r="V65" s="33"/>
      <c r="W65" s="33"/>
      <c r="X65" s="33"/>
    </row>
    <row r="66" spans="1:24" s="13" customFormat="1" ht="30" x14ac:dyDescent="0.25">
      <c r="A66" s="135" t="s">
        <v>1123</v>
      </c>
      <c r="B66" s="29">
        <v>1486</v>
      </c>
      <c r="C66" s="30">
        <v>51</v>
      </c>
      <c r="D66" s="31" t="s">
        <v>15</v>
      </c>
      <c r="E66" s="32" t="s">
        <v>594</v>
      </c>
      <c r="F66" s="32" t="s">
        <v>157</v>
      </c>
      <c r="G66" s="31" t="s">
        <v>774</v>
      </c>
      <c r="H66" s="31" t="s">
        <v>1118</v>
      </c>
      <c r="I66" s="31" t="s">
        <v>748</v>
      </c>
      <c r="J66" s="31" t="s">
        <v>1121</v>
      </c>
      <c r="K66" s="35" t="s">
        <v>1122</v>
      </c>
      <c r="L66" s="31">
        <v>30</v>
      </c>
      <c r="M66" s="123">
        <v>44852</v>
      </c>
      <c r="N66" s="123">
        <v>44853</v>
      </c>
      <c r="O66" s="123">
        <v>44858</v>
      </c>
      <c r="P66" s="31" t="s">
        <v>1119</v>
      </c>
      <c r="Q66" s="31" t="s">
        <v>38</v>
      </c>
      <c r="R66" s="31">
        <v>1</v>
      </c>
      <c r="S66" s="31" t="s">
        <v>33</v>
      </c>
      <c r="T66" s="32" t="s">
        <v>1120</v>
      </c>
      <c r="U66" s="33">
        <v>0</v>
      </c>
      <c r="V66" s="33">
        <v>1</v>
      </c>
      <c r="W66" s="33">
        <v>0</v>
      </c>
      <c r="X66" s="33">
        <v>0</v>
      </c>
    </row>
    <row r="67" spans="1:24" s="13" customFormat="1" ht="30" x14ac:dyDescent="0.25">
      <c r="A67" s="135" t="s">
        <v>1186</v>
      </c>
      <c r="B67" s="29">
        <v>1487</v>
      </c>
      <c r="C67" s="30">
        <v>450</v>
      </c>
      <c r="D67" s="31" t="s">
        <v>7</v>
      </c>
      <c r="E67" s="32" t="s">
        <v>438</v>
      </c>
      <c r="F67" s="32" t="s">
        <v>109</v>
      </c>
      <c r="G67" s="31" t="s">
        <v>760</v>
      </c>
      <c r="H67" s="31" t="s">
        <v>1124</v>
      </c>
      <c r="I67" s="31" t="s">
        <v>748</v>
      </c>
      <c r="J67" s="31" t="s">
        <v>1125</v>
      </c>
      <c r="K67" s="35" t="s">
        <v>1126</v>
      </c>
      <c r="L67" s="31">
        <v>32</v>
      </c>
      <c r="M67" s="123">
        <v>44847</v>
      </c>
      <c r="N67" s="123">
        <v>44852</v>
      </c>
      <c r="O67" s="123">
        <v>44858</v>
      </c>
      <c r="P67" s="31" t="s">
        <v>1127</v>
      </c>
      <c r="Q67" s="31" t="s">
        <v>39</v>
      </c>
      <c r="R67" s="31">
        <v>1</v>
      </c>
      <c r="S67" s="31" t="s">
        <v>32</v>
      </c>
      <c r="T67" s="32" t="s">
        <v>786</v>
      </c>
      <c r="U67" s="33"/>
      <c r="V67" s="33"/>
      <c r="W67" s="33"/>
      <c r="X67" s="33"/>
    </row>
    <row r="68" spans="1:24" s="13" customFormat="1" ht="30" x14ac:dyDescent="0.25">
      <c r="A68" s="135" t="s">
        <v>1187</v>
      </c>
      <c r="B68" s="29">
        <v>1488</v>
      </c>
      <c r="C68" s="30">
        <v>451</v>
      </c>
      <c r="D68" s="31" t="s">
        <v>7</v>
      </c>
      <c r="E68" s="32" t="s">
        <v>438</v>
      </c>
      <c r="F68" s="32" t="s">
        <v>109</v>
      </c>
      <c r="G68" s="31" t="s">
        <v>760</v>
      </c>
      <c r="H68" s="31" t="s">
        <v>1124</v>
      </c>
      <c r="I68" s="31" t="s">
        <v>748</v>
      </c>
      <c r="J68" s="31" t="s">
        <v>1128</v>
      </c>
      <c r="K68" s="35" t="s">
        <v>1129</v>
      </c>
      <c r="L68" s="31">
        <v>32</v>
      </c>
      <c r="M68" s="123">
        <v>44849</v>
      </c>
      <c r="N68" s="123">
        <v>44852</v>
      </c>
      <c r="O68" s="123">
        <v>44858</v>
      </c>
      <c r="P68" s="31" t="s">
        <v>1127</v>
      </c>
      <c r="Q68" s="31" t="s">
        <v>39</v>
      </c>
      <c r="R68" s="31">
        <v>1</v>
      </c>
      <c r="S68" s="31" t="s">
        <v>32</v>
      </c>
      <c r="T68" s="32" t="s">
        <v>781</v>
      </c>
      <c r="U68" s="33"/>
      <c r="V68" s="33"/>
      <c r="W68" s="33"/>
      <c r="X68" s="33"/>
    </row>
    <row r="69" spans="1:24" s="13" customFormat="1" ht="38.25" x14ac:dyDescent="0.25">
      <c r="A69" s="135" t="s">
        <v>1188</v>
      </c>
      <c r="B69" s="29">
        <v>1489</v>
      </c>
      <c r="C69" s="30">
        <v>452</v>
      </c>
      <c r="D69" s="31" t="s">
        <v>7</v>
      </c>
      <c r="E69" s="32" t="s">
        <v>447</v>
      </c>
      <c r="F69" s="32" t="s">
        <v>199</v>
      </c>
      <c r="G69" s="31" t="s">
        <v>1130</v>
      </c>
      <c r="H69" s="31" t="s">
        <v>1131</v>
      </c>
      <c r="I69" s="31" t="s">
        <v>748</v>
      </c>
      <c r="J69" s="31" t="s">
        <v>1132</v>
      </c>
      <c r="K69" s="35" t="s">
        <v>1133</v>
      </c>
      <c r="L69" s="31">
        <v>32</v>
      </c>
      <c r="M69" s="123">
        <v>44849</v>
      </c>
      <c r="N69" s="123">
        <v>44852</v>
      </c>
      <c r="O69" s="123">
        <v>44858</v>
      </c>
      <c r="P69" s="31" t="s">
        <v>1134</v>
      </c>
      <c r="Q69" s="31" t="s">
        <v>39</v>
      </c>
      <c r="R69" s="31">
        <v>1</v>
      </c>
      <c r="S69" s="31" t="s">
        <v>32</v>
      </c>
      <c r="T69" s="32" t="s">
        <v>1135</v>
      </c>
      <c r="U69" s="33"/>
      <c r="V69" s="33"/>
      <c r="W69" s="33"/>
      <c r="X69" s="33"/>
    </row>
    <row r="70" spans="1:24" s="13" customFormat="1" ht="38.25" x14ac:dyDescent="0.25">
      <c r="A70" s="135" t="s">
        <v>1189</v>
      </c>
      <c r="B70" s="29">
        <v>1490</v>
      </c>
      <c r="C70" s="30">
        <v>453</v>
      </c>
      <c r="D70" s="31" t="s">
        <v>7</v>
      </c>
      <c r="E70" s="32" t="s">
        <v>447</v>
      </c>
      <c r="F70" s="32" t="s">
        <v>199</v>
      </c>
      <c r="G70" s="31" t="s">
        <v>1130</v>
      </c>
      <c r="H70" s="31" t="s">
        <v>1131</v>
      </c>
      <c r="I70" s="31" t="s">
        <v>748</v>
      </c>
      <c r="J70" s="31" t="s">
        <v>1132</v>
      </c>
      <c r="K70" s="35" t="s">
        <v>1133</v>
      </c>
      <c r="L70" s="31">
        <v>32</v>
      </c>
      <c r="M70" s="123">
        <v>44849</v>
      </c>
      <c r="N70" s="123">
        <v>44852</v>
      </c>
      <c r="O70" s="123">
        <v>44858</v>
      </c>
      <c r="P70" s="31" t="s">
        <v>1134</v>
      </c>
      <c r="Q70" s="31" t="s">
        <v>39</v>
      </c>
      <c r="R70" s="31">
        <v>1</v>
      </c>
      <c r="S70" s="31" t="s">
        <v>32</v>
      </c>
      <c r="T70" s="32" t="s">
        <v>1136</v>
      </c>
      <c r="U70" s="33"/>
      <c r="V70" s="33"/>
      <c r="W70" s="33"/>
      <c r="X70" s="33"/>
    </row>
    <row r="71" spans="1:24" s="13" customFormat="1" ht="38.25" x14ac:dyDescent="0.25">
      <c r="A71" s="135" t="s">
        <v>1190</v>
      </c>
      <c r="B71" s="29">
        <v>1491</v>
      </c>
      <c r="C71" s="30">
        <v>454</v>
      </c>
      <c r="D71" s="31" t="s">
        <v>7</v>
      </c>
      <c r="E71" s="32" t="s">
        <v>447</v>
      </c>
      <c r="F71" s="32" t="s">
        <v>199</v>
      </c>
      <c r="G71" s="31" t="s">
        <v>1130</v>
      </c>
      <c r="H71" s="31" t="s">
        <v>1137</v>
      </c>
      <c r="I71" s="31" t="s">
        <v>748</v>
      </c>
      <c r="J71" s="31" t="s">
        <v>1132</v>
      </c>
      <c r="K71" s="35" t="s">
        <v>1133</v>
      </c>
      <c r="L71" s="31">
        <v>32</v>
      </c>
      <c r="M71" s="123">
        <v>44849</v>
      </c>
      <c r="N71" s="123">
        <v>44852</v>
      </c>
      <c r="O71" s="123">
        <v>44858</v>
      </c>
      <c r="P71" s="31" t="s">
        <v>1134</v>
      </c>
      <c r="Q71" s="31" t="s">
        <v>39</v>
      </c>
      <c r="R71" s="31">
        <v>1</v>
      </c>
      <c r="S71" s="31" t="s">
        <v>32</v>
      </c>
      <c r="T71" s="32" t="s">
        <v>819</v>
      </c>
      <c r="U71" s="33"/>
      <c r="V71" s="33"/>
      <c r="W71" s="33"/>
      <c r="X71" s="33"/>
    </row>
    <row r="72" spans="1:24" s="13" customFormat="1" ht="30" x14ac:dyDescent="0.25">
      <c r="A72" s="135" t="s">
        <v>1191</v>
      </c>
      <c r="B72" s="29">
        <v>1492</v>
      </c>
      <c r="C72" s="30">
        <v>455</v>
      </c>
      <c r="D72" s="31" t="s">
        <v>7</v>
      </c>
      <c r="E72" s="32" t="s">
        <v>448</v>
      </c>
      <c r="F72" s="32" t="s">
        <v>218</v>
      </c>
      <c r="G72" s="31" t="s">
        <v>1138</v>
      </c>
      <c r="H72" s="31" t="s">
        <v>1139</v>
      </c>
      <c r="I72" s="31" t="s">
        <v>748</v>
      </c>
      <c r="J72" s="31" t="s">
        <v>1140</v>
      </c>
      <c r="K72" s="35" t="s">
        <v>1141</v>
      </c>
      <c r="L72" s="31">
        <v>32</v>
      </c>
      <c r="M72" s="123">
        <v>44845</v>
      </c>
      <c r="N72" s="123">
        <v>44852</v>
      </c>
      <c r="O72" s="123">
        <v>44858</v>
      </c>
      <c r="P72" s="31" t="s">
        <v>1142</v>
      </c>
      <c r="Q72" s="31" t="s">
        <v>39</v>
      </c>
      <c r="R72" s="31">
        <v>1</v>
      </c>
      <c r="S72" s="31" t="s">
        <v>32</v>
      </c>
      <c r="T72" s="32" t="s">
        <v>1143</v>
      </c>
      <c r="U72" s="33"/>
      <c r="V72" s="33"/>
      <c r="W72" s="33"/>
      <c r="X72" s="33"/>
    </row>
    <row r="73" spans="1:24" s="13" customFormat="1" ht="38.25" x14ac:dyDescent="0.25">
      <c r="A73" s="135" t="s">
        <v>1192</v>
      </c>
      <c r="B73" s="29">
        <v>1493</v>
      </c>
      <c r="C73" s="30">
        <v>456</v>
      </c>
      <c r="D73" s="31" t="s">
        <v>7</v>
      </c>
      <c r="E73" s="32" t="s">
        <v>450</v>
      </c>
      <c r="F73" s="32" t="s">
        <v>247</v>
      </c>
      <c r="G73" s="31" t="s">
        <v>768</v>
      </c>
      <c r="H73" s="31" t="s">
        <v>1144</v>
      </c>
      <c r="I73" s="31" t="s">
        <v>748</v>
      </c>
      <c r="J73" s="31" t="s">
        <v>1145</v>
      </c>
      <c r="K73" s="35" t="s">
        <v>1146</v>
      </c>
      <c r="L73" s="31">
        <v>32</v>
      </c>
      <c r="M73" s="123">
        <v>44849</v>
      </c>
      <c r="N73" s="123">
        <v>44852</v>
      </c>
      <c r="O73" s="123">
        <v>44858</v>
      </c>
      <c r="P73" s="31" t="s">
        <v>1147</v>
      </c>
      <c r="Q73" s="31" t="s">
        <v>39</v>
      </c>
      <c r="R73" s="31">
        <v>1</v>
      </c>
      <c r="S73" s="31" t="s">
        <v>32</v>
      </c>
      <c r="T73" s="32" t="s">
        <v>762</v>
      </c>
      <c r="U73" s="33"/>
      <c r="V73" s="33"/>
      <c r="W73" s="33"/>
      <c r="X73" s="33"/>
    </row>
    <row r="74" spans="1:24" s="13" customFormat="1" ht="38.25" x14ac:dyDescent="0.25">
      <c r="A74" s="135" t="s">
        <v>1193</v>
      </c>
      <c r="B74" s="29">
        <v>1494</v>
      </c>
      <c r="C74" s="30">
        <v>457</v>
      </c>
      <c r="D74" s="31" t="s">
        <v>7</v>
      </c>
      <c r="E74" s="32" t="s">
        <v>446</v>
      </c>
      <c r="F74" s="32" t="s">
        <v>196</v>
      </c>
      <c r="G74" s="31" t="s">
        <v>816</v>
      </c>
      <c r="H74" s="31" t="s">
        <v>1148</v>
      </c>
      <c r="I74" s="31" t="s">
        <v>748</v>
      </c>
      <c r="J74" s="31" t="s">
        <v>1149</v>
      </c>
      <c r="K74" s="35" t="s">
        <v>1150</v>
      </c>
      <c r="L74" s="31">
        <v>32</v>
      </c>
      <c r="M74" s="123">
        <v>44846</v>
      </c>
      <c r="N74" s="123">
        <v>44852</v>
      </c>
      <c r="O74" s="123">
        <v>44859</v>
      </c>
      <c r="P74" s="31" t="s">
        <v>1151</v>
      </c>
      <c r="Q74" s="31" t="s">
        <v>39</v>
      </c>
      <c r="R74" s="31">
        <v>1</v>
      </c>
      <c r="S74" s="31" t="s">
        <v>32</v>
      </c>
      <c r="T74" s="32" t="s">
        <v>1152</v>
      </c>
      <c r="U74" s="33"/>
      <c r="V74" s="33"/>
      <c r="W74" s="33"/>
      <c r="X74" s="33"/>
    </row>
    <row r="75" spans="1:24" s="13" customFormat="1" ht="30" x14ac:dyDescent="0.25">
      <c r="A75" s="135" t="s">
        <v>1194</v>
      </c>
      <c r="B75" s="29">
        <v>1495</v>
      </c>
      <c r="C75" s="30">
        <v>458</v>
      </c>
      <c r="D75" s="31" t="s">
        <v>7</v>
      </c>
      <c r="E75" s="32" t="s">
        <v>453</v>
      </c>
      <c r="F75" s="32" t="s">
        <v>351</v>
      </c>
      <c r="G75" s="31" t="s">
        <v>822</v>
      </c>
      <c r="H75" s="31" t="s">
        <v>1153</v>
      </c>
      <c r="I75" s="31" t="s">
        <v>748</v>
      </c>
      <c r="J75" s="31" t="s">
        <v>1154</v>
      </c>
      <c r="K75" s="35" t="s">
        <v>1155</v>
      </c>
      <c r="L75" s="31">
        <v>32</v>
      </c>
      <c r="M75" s="123">
        <v>44850</v>
      </c>
      <c r="N75" s="123">
        <v>44852</v>
      </c>
      <c r="O75" s="123">
        <v>44860</v>
      </c>
      <c r="P75" s="31" t="s">
        <v>1156</v>
      </c>
      <c r="Q75" s="31" t="s">
        <v>39</v>
      </c>
      <c r="R75" s="31">
        <v>1</v>
      </c>
      <c r="S75" s="31" t="s">
        <v>32</v>
      </c>
      <c r="T75" s="32" t="s">
        <v>820</v>
      </c>
      <c r="U75" s="33"/>
      <c r="V75" s="33"/>
      <c r="W75" s="33"/>
      <c r="X75" s="33"/>
    </row>
    <row r="76" spans="1:24" s="13" customFormat="1" ht="30" x14ac:dyDescent="0.25">
      <c r="A76" s="135" t="s">
        <v>1195</v>
      </c>
      <c r="B76" s="29">
        <v>1496</v>
      </c>
      <c r="C76" s="30">
        <v>459</v>
      </c>
      <c r="D76" s="31" t="s">
        <v>7</v>
      </c>
      <c r="E76" s="32" t="s">
        <v>453</v>
      </c>
      <c r="F76" s="32" t="s">
        <v>351</v>
      </c>
      <c r="G76" s="31" t="s">
        <v>821</v>
      </c>
      <c r="H76" s="31" t="s">
        <v>1157</v>
      </c>
      <c r="I76" s="31" t="s">
        <v>748</v>
      </c>
      <c r="J76" s="31" t="s">
        <v>1158</v>
      </c>
      <c r="K76" s="35" t="s">
        <v>1159</v>
      </c>
      <c r="L76" s="31">
        <v>32</v>
      </c>
      <c r="M76" s="123">
        <v>44848</v>
      </c>
      <c r="N76" s="123">
        <v>44852</v>
      </c>
      <c r="O76" s="123">
        <v>44860</v>
      </c>
      <c r="P76" s="31" t="s">
        <v>1156</v>
      </c>
      <c r="Q76" s="31" t="s">
        <v>39</v>
      </c>
      <c r="R76" s="31">
        <v>1</v>
      </c>
      <c r="S76" s="31" t="s">
        <v>32</v>
      </c>
      <c r="T76" s="32" t="s">
        <v>782</v>
      </c>
      <c r="U76" s="33"/>
      <c r="V76" s="33"/>
      <c r="W76" s="33"/>
      <c r="X76" s="33"/>
    </row>
    <row r="77" spans="1:24" s="13" customFormat="1" ht="30" x14ac:dyDescent="0.25">
      <c r="A77" s="135" t="s">
        <v>1196</v>
      </c>
      <c r="B77" s="29">
        <v>1497</v>
      </c>
      <c r="C77" s="30">
        <v>460</v>
      </c>
      <c r="D77" s="31" t="s">
        <v>7</v>
      </c>
      <c r="E77" s="32" t="s">
        <v>453</v>
      </c>
      <c r="F77" s="32" t="s">
        <v>351</v>
      </c>
      <c r="G77" s="31" t="s">
        <v>1160</v>
      </c>
      <c r="H77" s="31" t="s">
        <v>1161</v>
      </c>
      <c r="I77" s="31" t="s">
        <v>748</v>
      </c>
      <c r="J77" s="31" t="s">
        <v>1162</v>
      </c>
      <c r="K77" s="35" t="s">
        <v>1163</v>
      </c>
      <c r="L77" s="31">
        <v>32</v>
      </c>
      <c r="M77" s="123">
        <v>44847</v>
      </c>
      <c r="N77" s="123">
        <v>44852</v>
      </c>
      <c r="O77" s="123">
        <v>44860</v>
      </c>
      <c r="P77" s="31" t="s">
        <v>1156</v>
      </c>
      <c r="Q77" s="31" t="s">
        <v>39</v>
      </c>
      <c r="R77" s="31">
        <v>1</v>
      </c>
      <c r="S77" s="31" t="s">
        <v>32</v>
      </c>
      <c r="T77" s="32" t="s">
        <v>1164</v>
      </c>
      <c r="U77" s="33"/>
      <c r="V77" s="33"/>
      <c r="W77" s="33"/>
      <c r="X77" s="33"/>
    </row>
    <row r="78" spans="1:24" s="13" customFormat="1" ht="30" x14ac:dyDescent="0.25">
      <c r="A78" s="135" t="s">
        <v>1197</v>
      </c>
      <c r="B78" s="29">
        <v>1498</v>
      </c>
      <c r="C78" s="30">
        <v>461</v>
      </c>
      <c r="D78" s="31" t="s">
        <v>7</v>
      </c>
      <c r="E78" s="32" t="s">
        <v>453</v>
      </c>
      <c r="F78" s="32" t="s">
        <v>351</v>
      </c>
      <c r="G78" s="31" t="s">
        <v>1160</v>
      </c>
      <c r="H78" s="31" t="s">
        <v>1161</v>
      </c>
      <c r="I78" s="31" t="s">
        <v>748</v>
      </c>
      <c r="J78" s="31" t="s">
        <v>1165</v>
      </c>
      <c r="K78" s="35" t="s">
        <v>1166</v>
      </c>
      <c r="L78" s="31">
        <v>32</v>
      </c>
      <c r="M78" s="123">
        <v>44847</v>
      </c>
      <c r="N78" s="123">
        <v>44852</v>
      </c>
      <c r="O78" s="123">
        <v>44860</v>
      </c>
      <c r="P78" s="31" t="s">
        <v>1156</v>
      </c>
      <c r="Q78" s="31" t="s">
        <v>39</v>
      </c>
      <c r="R78" s="31">
        <v>1</v>
      </c>
      <c r="S78" s="31" t="s">
        <v>32</v>
      </c>
      <c r="T78" s="32" t="s">
        <v>1167</v>
      </c>
      <c r="U78" s="33"/>
      <c r="V78" s="33"/>
      <c r="W78" s="33"/>
      <c r="X78" s="33"/>
    </row>
    <row r="79" spans="1:24" s="13" customFormat="1" ht="30" x14ac:dyDescent="0.25">
      <c r="A79" s="135" t="s">
        <v>1198</v>
      </c>
      <c r="B79" s="29">
        <v>1499</v>
      </c>
      <c r="C79" s="30">
        <v>462</v>
      </c>
      <c r="D79" s="31" t="s">
        <v>7</v>
      </c>
      <c r="E79" s="32" t="s">
        <v>453</v>
      </c>
      <c r="F79" s="32" t="s">
        <v>351</v>
      </c>
      <c r="G79" s="31" t="s">
        <v>1160</v>
      </c>
      <c r="H79" s="31" t="s">
        <v>1161</v>
      </c>
      <c r="I79" s="31" t="s">
        <v>748</v>
      </c>
      <c r="J79" s="31" t="s">
        <v>1168</v>
      </c>
      <c r="K79" s="35" t="s">
        <v>1169</v>
      </c>
      <c r="L79" s="31">
        <v>32</v>
      </c>
      <c r="M79" s="123">
        <v>44847</v>
      </c>
      <c r="N79" s="123">
        <v>44852</v>
      </c>
      <c r="O79" s="123">
        <v>44860</v>
      </c>
      <c r="P79" s="31" t="s">
        <v>1156</v>
      </c>
      <c r="Q79" s="31" t="s">
        <v>39</v>
      </c>
      <c r="R79" s="31">
        <v>1</v>
      </c>
      <c r="S79" s="31" t="s">
        <v>32</v>
      </c>
      <c r="T79" s="32" t="s">
        <v>1164</v>
      </c>
      <c r="U79" s="33"/>
      <c r="V79" s="33"/>
      <c r="W79" s="33"/>
      <c r="X79" s="33"/>
    </row>
    <row r="80" spans="1:24" s="13" customFormat="1" ht="30" x14ac:dyDescent="0.25">
      <c r="A80" s="135" t="s">
        <v>1199</v>
      </c>
      <c r="B80" s="29">
        <v>1500</v>
      </c>
      <c r="C80" s="30">
        <v>463</v>
      </c>
      <c r="D80" s="31" t="s">
        <v>7</v>
      </c>
      <c r="E80" s="32" t="s">
        <v>453</v>
      </c>
      <c r="F80" s="32" t="s">
        <v>351</v>
      </c>
      <c r="G80" s="31" t="s">
        <v>1160</v>
      </c>
      <c r="H80" s="31" t="s">
        <v>1161</v>
      </c>
      <c r="I80" s="31" t="s">
        <v>748</v>
      </c>
      <c r="J80" s="31" t="s">
        <v>1170</v>
      </c>
      <c r="K80" s="35" t="s">
        <v>1171</v>
      </c>
      <c r="L80" s="31">
        <v>32</v>
      </c>
      <c r="M80" s="123">
        <v>44847</v>
      </c>
      <c r="N80" s="123">
        <v>44852</v>
      </c>
      <c r="O80" s="123">
        <v>44860</v>
      </c>
      <c r="P80" s="31" t="s">
        <v>1156</v>
      </c>
      <c r="Q80" s="31" t="s">
        <v>39</v>
      </c>
      <c r="R80" s="31">
        <v>1</v>
      </c>
      <c r="S80" s="31" t="s">
        <v>32</v>
      </c>
      <c r="T80" s="32" t="s">
        <v>770</v>
      </c>
      <c r="U80" s="33"/>
      <c r="V80" s="33"/>
      <c r="W80" s="33"/>
      <c r="X80" s="33"/>
    </row>
    <row r="81" spans="1:24" s="13" customFormat="1" ht="30" x14ac:dyDescent="0.25">
      <c r="A81" s="135" t="s">
        <v>1200</v>
      </c>
      <c r="B81" s="29">
        <v>1501</v>
      </c>
      <c r="C81" s="30">
        <v>464</v>
      </c>
      <c r="D81" s="31" t="s">
        <v>7</v>
      </c>
      <c r="E81" s="32" t="s">
        <v>453</v>
      </c>
      <c r="F81" s="32" t="s">
        <v>351</v>
      </c>
      <c r="G81" s="31" t="s">
        <v>1160</v>
      </c>
      <c r="H81" s="31" t="s">
        <v>1161</v>
      </c>
      <c r="I81" s="31" t="s">
        <v>748</v>
      </c>
      <c r="J81" s="31" t="s">
        <v>1172</v>
      </c>
      <c r="K81" s="35" t="s">
        <v>1173</v>
      </c>
      <c r="L81" s="31">
        <v>32</v>
      </c>
      <c r="M81" s="123">
        <v>44847</v>
      </c>
      <c r="N81" s="123">
        <v>44852</v>
      </c>
      <c r="O81" s="123">
        <v>44860</v>
      </c>
      <c r="P81" s="31" t="s">
        <v>1156</v>
      </c>
      <c r="Q81" s="31" t="s">
        <v>39</v>
      </c>
      <c r="R81" s="31">
        <v>1</v>
      </c>
      <c r="S81" s="31" t="s">
        <v>32</v>
      </c>
      <c r="T81" s="32" t="s">
        <v>1164</v>
      </c>
      <c r="U81" s="33"/>
      <c r="V81" s="33"/>
      <c r="W81" s="33"/>
      <c r="X81" s="33"/>
    </row>
    <row r="82" spans="1:24" s="13" customFormat="1" ht="30" x14ac:dyDescent="0.25">
      <c r="A82" s="135" t="s">
        <v>1201</v>
      </c>
      <c r="B82" s="29">
        <v>1502</v>
      </c>
      <c r="C82" s="30">
        <v>465</v>
      </c>
      <c r="D82" s="31" t="s">
        <v>7</v>
      </c>
      <c r="E82" s="32" t="s">
        <v>453</v>
      </c>
      <c r="F82" s="32" t="s">
        <v>351</v>
      </c>
      <c r="G82" s="31" t="s">
        <v>821</v>
      </c>
      <c r="H82" s="31" t="s">
        <v>1174</v>
      </c>
      <c r="I82" s="31" t="s">
        <v>748</v>
      </c>
      <c r="J82" s="31" t="s">
        <v>1175</v>
      </c>
      <c r="K82" s="35" t="s">
        <v>1176</v>
      </c>
      <c r="L82" s="31">
        <v>32</v>
      </c>
      <c r="M82" s="123">
        <v>44848</v>
      </c>
      <c r="N82" s="123">
        <v>44852</v>
      </c>
      <c r="O82" s="123">
        <v>44860</v>
      </c>
      <c r="P82" s="31" t="s">
        <v>1156</v>
      </c>
      <c r="Q82" s="31" t="s">
        <v>39</v>
      </c>
      <c r="R82" s="31">
        <v>1</v>
      </c>
      <c r="S82" s="31" t="s">
        <v>32</v>
      </c>
      <c r="T82" s="32" t="s">
        <v>1177</v>
      </c>
      <c r="U82" s="33"/>
      <c r="V82" s="33"/>
      <c r="W82" s="33"/>
      <c r="X82" s="33"/>
    </row>
    <row r="83" spans="1:24" s="13" customFormat="1" ht="30" x14ac:dyDescent="0.25">
      <c r="A83" s="135" t="s">
        <v>1202</v>
      </c>
      <c r="B83" s="29">
        <v>1503</v>
      </c>
      <c r="C83" s="30">
        <v>466</v>
      </c>
      <c r="D83" s="31" t="s">
        <v>7</v>
      </c>
      <c r="E83" s="32" t="s">
        <v>453</v>
      </c>
      <c r="F83" s="32" t="s">
        <v>351</v>
      </c>
      <c r="G83" s="31" t="s">
        <v>1160</v>
      </c>
      <c r="H83" s="31" t="s">
        <v>1178</v>
      </c>
      <c r="I83" s="31" t="s">
        <v>748</v>
      </c>
      <c r="J83" s="31" t="s">
        <v>1179</v>
      </c>
      <c r="K83" s="35" t="s">
        <v>1180</v>
      </c>
      <c r="L83" s="31">
        <v>32</v>
      </c>
      <c r="M83" s="123">
        <v>44848</v>
      </c>
      <c r="N83" s="123">
        <v>44852</v>
      </c>
      <c r="O83" s="123">
        <v>44860</v>
      </c>
      <c r="P83" s="31" t="s">
        <v>1156</v>
      </c>
      <c r="Q83" s="31" t="s">
        <v>39</v>
      </c>
      <c r="R83" s="31">
        <v>1</v>
      </c>
      <c r="S83" s="31" t="s">
        <v>32</v>
      </c>
      <c r="T83" s="32" t="s">
        <v>1164</v>
      </c>
      <c r="U83" s="33"/>
      <c r="V83" s="33"/>
      <c r="W83" s="33"/>
      <c r="X83" s="33"/>
    </row>
    <row r="84" spans="1:24" s="13" customFormat="1" ht="30" x14ac:dyDescent="0.25">
      <c r="A84" s="135" t="s">
        <v>1203</v>
      </c>
      <c r="B84" s="29">
        <v>1504</v>
      </c>
      <c r="C84" s="30">
        <v>467</v>
      </c>
      <c r="D84" s="31" t="s">
        <v>7</v>
      </c>
      <c r="E84" s="32" t="s">
        <v>453</v>
      </c>
      <c r="F84" s="32" t="s">
        <v>351</v>
      </c>
      <c r="G84" s="31" t="s">
        <v>821</v>
      </c>
      <c r="H84" s="31" t="s">
        <v>1181</v>
      </c>
      <c r="I84" s="31" t="s">
        <v>748</v>
      </c>
      <c r="J84" s="31" t="s">
        <v>1182</v>
      </c>
      <c r="K84" s="35" t="s">
        <v>1183</v>
      </c>
      <c r="L84" s="31">
        <v>32</v>
      </c>
      <c r="M84" s="123">
        <v>44849</v>
      </c>
      <c r="N84" s="123">
        <v>44852</v>
      </c>
      <c r="O84" s="123">
        <v>44860</v>
      </c>
      <c r="P84" s="31" t="s">
        <v>1156</v>
      </c>
      <c r="Q84" s="31" t="s">
        <v>39</v>
      </c>
      <c r="R84" s="31">
        <v>1</v>
      </c>
      <c r="S84" s="31" t="s">
        <v>32</v>
      </c>
      <c r="T84" s="32" t="s">
        <v>798</v>
      </c>
      <c r="U84" s="33"/>
      <c r="V84" s="33"/>
      <c r="W84" s="33"/>
      <c r="X84" s="33"/>
    </row>
    <row r="85" spans="1:24" s="13" customFormat="1" ht="30" x14ac:dyDescent="0.25">
      <c r="A85" s="135" t="s">
        <v>1204</v>
      </c>
      <c r="B85" s="29">
        <v>1505</v>
      </c>
      <c r="C85" s="30">
        <v>468</v>
      </c>
      <c r="D85" s="31" t="s">
        <v>7</v>
      </c>
      <c r="E85" s="32" t="s">
        <v>446</v>
      </c>
      <c r="F85" s="32" t="s">
        <v>196</v>
      </c>
      <c r="G85" s="31" t="s">
        <v>767</v>
      </c>
      <c r="H85" s="163" t="s">
        <v>1205</v>
      </c>
      <c r="I85" s="31" t="s">
        <v>748</v>
      </c>
      <c r="J85" s="31" t="s">
        <v>1206</v>
      </c>
      <c r="K85" s="35" t="s">
        <v>1207</v>
      </c>
      <c r="L85" s="31">
        <v>32</v>
      </c>
      <c r="M85" s="123">
        <v>44848</v>
      </c>
      <c r="N85" s="123">
        <v>44852</v>
      </c>
      <c r="O85" s="123">
        <v>44860</v>
      </c>
      <c r="P85" s="31" t="s">
        <v>1184</v>
      </c>
      <c r="Q85" s="31" t="s">
        <v>38</v>
      </c>
      <c r="R85" s="31">
        <v>1</v>
      </c>
      <c r="S85" s="31" t="s">
        <v>33</v>
      </c>
      <c r="T85" s="32" t="s">
        <v>1185</v>
      </c>
      <c r="U85" s="33"/>
      <c r="V85" s="33">
        <v>1</v>
      </c>
      <c r="W85" s="33"/>
      <c r="X85" s="33"/>
    </row>
    <row r="86" spans="1:24" s="13" customFormat="1" ht="30" x14ac:dyDescent="0.25">
      <c r="A86" s="135" t="s">
        <v>1213</v>
      </c>
      <c r="B86" s="29">
        <v>1506</v>
      </c>
      <c r="C86" s="30">
        <v>469</v>
      </c>
      <c r="D86" s="31" t="s">
        <v>7</v>
      </c>
      <c r="E86" s="32" t="s">
        <v>448</v>
      </c>
      <c r="F86" s="32" t="s">
        <v>218</v>
      </c>
      <c r="G86" s="31" t="s">
        <v>771</v>
      </c>
      <c r="H86" s="31" t="s">
        <v>1208</v>
      </c>
      <c r="I86" s="31" t="s">
        <v>748</v>
      </c>
      <c r="J86" s="31" t="s">
        <v>1209</v>
      </c>
      <c r="K86" s="35" t="s">
        <v>1210</v>
      </c>
      <c r="L86" s="31">
        <v>32</v>
      </c>
      <c r="M86" s="123">
        <v>44851</v>
      </c>
      <c r="N86" s="123">
        <v>44852</v>
      </c>
      <c r="O86" s="123">
        <v>44861</v>
      </c>
      <c r="P86" s="31" t="s">
        <v>1211</v>
      </c>
      <c r="Q86" s="31" t="s">
        <v>38</v>
      </c>
      <c r="R86" s="31">
        <v>1</v>
      </c>
      <c r="S86" s="31" t="s">
        <v>33</v>
      </c>
      <c r="T86" s="32" t="s">
        <v>1212</v>
      </c>
      <c r="U86" s="33"/>
      <c r="V86" s="33">
        <v>1</v>
      </c>
      <c r="W86" s="33"/>
      <c r="X86" s="33"/>
    </row>
    <row r="87" spans="1:24" s="13" customFormat="1" x14ac:dyDescent="0.25">
      <c r="A87" s="135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3"/>
      <c r="N87" s="123"/>
      <c r="O87" s="123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5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23"/>
      <c r="N88" s="123"/>
      <c r="O88" s="123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35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23"/>
      <c r="N89" s="123"/>
      <c r="O89" s="12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35"/>
      <c r="B90" s="29"/>
      <c r="C90" s="30"/>
      <c r="D90" s="31"/>
      <c r="E90" s="32"/>
      <c r="F90" s="32"/>
      <c r="G90" s="31"/>
      <c r="H90" s="31"/>
      <c r="I90" s="31"/>
      <c r="J90" s="52"/>
      <c r="K90" s="52"/>
      <c r="L90" s="31"/>
      <c r="M90" s="123"/>
      <c r="N90" s="123"/>
      <c r="O90" s="12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35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23"/>
      <c r="N91" s="123"/>
      <c r="O91" s="12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35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23"/>
      <c r="N92" s="123"/>
      <c r="O92" s="12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35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23"/>
      <c r="N93" s="123"/>
      <c r="O93" s="12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35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23"/>
      <c r="N94" s="123"/>
      <c r="O94" s="12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35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23"/>
      <c r="N95" s="123"/>
      <c r="O95" s="12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35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23"/>
      <c r="N96" s="123"/>
      <c r="O96" s="12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35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3"/>
      <c r="N97" s="123"/>
      <c r="O97" s="12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ht="16.5" customHeight="1" x14ac:dyDescent="0.25">
      <c r="A98" s="135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23"/>
      <c r="N98" s="123"/>
      <c r="O98" s="12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ht="17.25" customHeight="1" x14ac:dyDescent="0.25">
      <c r="A99" s="135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3"/>
      <c r="N99" s="123"/>
      <c r="O99" s="41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35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3"/>
      <c r="N100" s="123"/>
      <c r="O100" s="41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35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3"/>
      <c r="N101" s="123"/>
      <c r="O101" s="41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35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23"/>
      <c r="N102" s="123"/>
      <c r="O102" s="41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35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3"/>
      <c r="N103" s="123"/>
      <c r="O103" s="41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ht="19.5" customHeight="1" x14ac:dyDescent="0.25">
      <c r="A104" s="135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3"/>
      <c r="N104" s="123"/>
      <c r="O104" s="41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35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3"/>
      <c r="N105" s="123"/>
      <c r="O105" s="12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ht="15.75" customHeight="1" x14ac:dyDescent="0.25">
      <c r="A106" s="135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3"/>
      <c r="N106" s="123"/>
      <c r="O106" s="12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35"/>
      <c r="B107" s="29"/>
      <c r="C107" s="55"/>
      <c r="D107" s="31"/>
      <c r="E107" s="32"/>
      <c r="F107" s="32"/>
      <c r="G107" s="31"/>
      <c r="H107" s="31"/>
      <c r="I107" s="31"/>
      <c r="J107" s="31"/>
      <c r="K107" s="31"/>
      <c r="L107" s="31"/>
      <c r="M107" s="123"/>
      <c r="N107" s="123"/>
      <c r="O107" s="12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35"/>
      <c r="B108" s="29"/>
      <c r="C108" s="55"/>
      <c r="D108" s="31"/>
      <c r="E108" s="32"/>
      <c r="F108" s="32"/>
      <c r="G108" s="31"/>
      <c r="H108" s="31"/>
      <c r="I108" s="31"/>
      <c r="J108" s="31"/>
      <c r="K108" s="31"/>
      <c r="L108" s="31"/>
      <c r="M108" s="123"/>
      <c r="N108" s="123"/>
      <c r="O108" s="12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35"/>
      <c r="B109" s="29"/>
      <c r="C109" s="55"/>
      <c r="D109" s="31"/>
      <c r="E109" s="32"/>
      <c r="F109" s="32"/>
      <c r="G109" s="31"/>
      <c r="H109" s="31"/>
      <c r="I109" s="31"/>
      <c r="J109" s="31"/>
      <c r="K109" s="31"/>
      <c r="L109" s="31"/>
      <c r="M109" s="123"/>
      <c r="N109" s="123"/>
      <c r="O109" s="12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35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23"/>
      <c r="N110" s="123"/>
      <c r="O110" s="12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35"/>
      <c r="B111" s="29"/>
      <c r="C111" s="30"/>
      <c r="D111" s="31"/>
      <c r="E111" s="32"/>
      <c r="F111" s="32"/>
      <c r="G111" s="31"/>
      <c r="H111" s="31"/>
      <c r="I111" s="31"/>
      <c r="J111" s="52"/>
      <c r="K111" s="52"/>
      <c r="L111" s="31"/>
      <c r="M111" s="123"/>
      <c r="N111" s="123"/>
      <c r="O111" s="12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35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23"/>
      <c r="N112" s="123"/>
      <c r="O112" s="12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35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23"/>
      <c r="N113" s="123"/>
      <c r="O113" s="12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35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23"/>
      <c r="N114" s="123"/>
      <c r="O114" s="12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35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23"/>
      <c r="N115" s="123"/>
      <c r="O115" s="12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35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23"/>
      <c r="N116" s="123"/>
      <c r="O116" s="12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35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23"/>
      <c r="N117" s="123"/>
      <c r="O117" s="12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35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3"/>
      <c r="N118" s="123"/>
      <c r="O118" s="12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35"/>
      <c r="B119" s="29"/>
      <c r="C119" s="55"/>
      <c r="D119" s="31"/>
      <c r="E119" s="32"/>
      <c r="F119" s="32"/>
      <c r="G119" s="31"/>
      <c r="H119" s="31"/>
      <c r="I119" s="31"/>
      <c r="J119" s="31"/>
      <c r="K119" s="31"/>
      <c r="L119" s="31"/>
      <c r="M119" s="123"/>
      <c r="N119" s="123"/>
      <c r="O119" s="12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35"/>
      <c r="B120" s="29"/>
      <c r="C120" s="55"/>
      <c r="D120" s="31"/>
      <c r="E120" s="32"/>
      <c r="F120" s="32"/>
      <c r="G120" s="31"/>
      <c r="H120" s="31"/>
      <c r="I120" s="31"/>
      <c r="J120" s="31"/>
      <c r="K120" s="31"/>
      <c r="L120" s="31"/>
      <c r="M120" s="123"/>
      <c r="N120" s="123"/>
      <c r="O120" s="12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35"/>
      <c r="B121" s="29"/>
      <c r="C121" s="55"/>
      <c r="D121" s="31"/>
      <c r="E121" s="32"/>
      <c r="F121" s="32"/>
      <c r="G121" s="31"/>
      <c r="H121" s="31"/>
      <c r="I121" s="31"/>
      <c r="J121" s="31"/>
      <c r="K121" s="31"/>
      <c r="L121" s="31"/>
      <c r="M121" s="123"/>
      <c r="N121" s="123"/>
      <c r="O121" s="12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ht="21.75" customHeight="1" x14ac:dyDescent="0.25">
      <c r="A122" s="135"/>
      <c r="B122" s="29"/>
      <c r="C122" s="55"/>
      <c r="D122" s="31"/>
      <c r="E122" s="32"/>
      <c r="F122" s="32"/>
      <c r="G122" s="31"/>
      <c r="H122" s="31"/>
      <c r="I122" s="31"/>
      <c r="J122" s="31"/>
      <c r="K122" s="31"/>
      <c r="L122" s="31"/>
      <c r="M122" s="123"/>
      <c r="N122" s="123"/>
      <c r="O122" s="12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35"/>
      <c r="B123" s="29"/>
      <c r="C123" s="55"/>
      <c r="D123" s="31"/>
      <c r="E123" s="32"/>
      <c r="F123" s="32"/>
      <c r="G123" s="31"/>
      <c r="H123" s="31"/>
      <c r="I123" s="31"/>
      <c r="J123" s="31"/>
      <c r="K123" s="31"/>
      <c r="L123" s="31"/>
      <c r="M123" s="123"/>
      <c r="N123" s="123"/>
      <c r="O123" s="12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35"/>
      <c r="B124" s="29"/>
      <c r="C124" s="55"/>
      <c r="D124" s="31"/>
      <c r="E124" s="32"/>
      <c r="F124" s="32"/>
      <c r="G124" s="31"/>
      <c r="H124" s="31"/>
      <c r="I124" s="31"/>
      <c r="J124" s="31"/>
      <c r="K124" s="31"/>
      <c r="L124" s="31"/>
      <c r="M124" s="123"/>
      <c r="N124" s="123"/>
      <c r="O124" s="12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35"/>
      <c r="B125" s="29"/>
      <c r="C125" s="55"/>
      <c r="D125" s="31"/>
      <c r="E125" s="32"/>
      <c r="F125" s="32"/>
      <c r="G125" s="31"/>
      <c r="H125" s="31"/>
      <c r="I125" s="31"/>
      <c r="J125" s="31"/>
      <c r="K125" s="31"/>
      <c r="L125" s="31"/>
      <c r="M125" s="123"/>
      <c r="N125" s="123"/>
      <c r="O125" s="12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ht="23.25" customHeight="1" x14ac:dyDescent="0.25">
      <c r="A126" s="135"/>
      <c r="B126" s="29"/>
      <c r="C126" s="55"/>
      <c r="D126" s="31"/>
      <c r="E126" s="32"/>
      <c r="F126" s="32"/>
      <c r="G126" s="31"/>
      <c r="H126" s="31"/>
      <c r="I126" s="31"/>
      <c r="J126" s="31"/>
      <c r="K126" s="31"/>
      <c r="L126" s="31"/>
      <c r="M126" s="123"/>
      <c r="N126" s="123"/>
      <c r="O126" s="12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35"/>
      <c r="B127" s="29"/>
      <c r="C127" s="30"/>
      <c r="D127" s="31"/>
      <c r="E127" s="32"/>
      <c r="F127" s="32"/>
      <c r="G127" s="31"/>
      <c r="H127" s="31"/>
      <c r="I127" s="31"/>
      <c r="J127" s="31"/>
      <c r="K127" s="31"/>
      <c r="L127" s="31"/>
      <c r="M127" s="123"/>
      <c r="N127" s="123"/>
      <c r="O127" s="123"/>
      <c r="P127" s="57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35"/>
      <c r="B128" s="29"/>
      <c r="C128" s="30"/>
      <c r="D128" s="31"/>
      <c r="E128" s="32"/>
      <c r="F128" s="32"/>
      <c r="G128" s="31"/>
      <c r="H128" s="31"/>
      <c r="I128" s="31"/>
      <c r="J128" s="31"/>
      <c r="K128" s="31"/>
      <c r="L128" s="31"/>
      <c r="M128" s="123"/>
      <c r="N128" s="123"/>
      <c r="O128" s="123"/>
      <c r="P128" s="57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35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3"/>
      <c r="N129" s="123"/>
      <c r="O129" s="12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35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23"/>
      <c r="N130" s="123"/>
      <c r="O130" s="123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35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3"/>
      <c r="N131" s="123"/>
      <c r="O131" s="123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35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3"/>
      <c r="N132" s="123"/>
      <c r="O132" s="123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35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3"/>
      <c r="N133" s="123"/>
      <c r="O133" s="123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35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3"/>
      <c r="N134" s="123"/>
      <c r="O134" s="123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35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3"/>
      <c r="N135" s="123"/>
      <c r="O135" s="123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35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3"/>
      <c r="N136" s="123"/>
      <c r="O136" s="123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ht="22.5" customHeight="1" x14ac:dyDescent="0.25">
      <c r="A137" s="135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3"/>
      <c r="N137" s="123"/>
      <c r="O137" s="123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ht="20.25" customHeight="1" x14ac:dyDescent="0.25">
      <c r="A138" s="135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3"/>
      <c r="N138" s="123"/>
      <c r="O138" s="123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34" customFormat="1" ht="18" customHeight="1" x14ac:dyDescent="0.25">
      <c r="A139" s="132"/>
      <c r="B139" s="29"/>
      <c r="C139" s="30"/>
      <c r="D139" s="31"/>
      <c r="E139" s="32"/>
      <c r="F139" s="32"/>
      <c r="G139" s="31"/>
      <c r="H139" s="31"/>
      <c r="I139" s="31"/>
      <c r="J139" s="31"/>
      <c r="K139" s="31"/>
      <c r="L139" s="31"/>
      <c r="M139" s="123"/>
      <c r="N139" s="123"/>
      <c r="O139" s="123"/>
      <c r="P139" s="57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35"/>
      <c r="B140" s="29"/>
      <c r="C140" s="55"/>
      <c r="D140" s="31"/>
      <c r="E140" s="32"/>
      <c r="F140" s="32"/>
      <c r="G140" s="31"/>
      <c r="H140" s="31"/>
      <c r="I140" s="31"/>
      <c r="J140" s="31"/>
      <c r="K140" s="31"/>
      <c r="L140" s="31"/>
      <c r="M140" s="123"/>
      <c r="N140" s="123"/>
      <c r="O140" s="41"/>
      <c r="P140" s="40"/>
      <c r="Q140" s="40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35"/>
      <c r="B141" s="29"/>
      <c r="C141" s="55"/>
      <c r="D141" s="31"/>
      <c r="E141" s="32"/>
      <c r="F141" s="32"/>
      <c r="G141" s="31"/>
      <c r="H141" s="31"/>
      <c r="I141" s="31"/>
      <c r="J141" s="31"/>
      <c r="K141" s="31"/>
      <c r="L141" s="31"/>
      <c r="M141" s="123"/>
      <c r="N141" s="123"/>
      <c r="O141" s="41"/>
      <c r="P141" s="40"/>
      <c r="Q141" s="40"/>
      <c r="R141" s="31"/>
      <c r="S141" s="31"/>
      <c r="T141" s="32"/>
      <c r="U141" s="31"/>
      <c r="V141" s="31"/>
      <c r="W141" s="31"/>
      <c r="X141" s="31"/>
    </row>
    <row r="142" spans="1:24" s="13" customFormat="1" ht="22.5" customHeight="1" x14ac:dyDescent="0.25">
      <c r="A142" s="135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23"/>
      <c r="N142" s="123"/>
      <c r="O142" s="123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ht="22.5" customHeight="1" x14ac:dyDescent="0.25">
      <c r="A143" s="135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23"/>
      <c r="N143" s="123"/>
      <c r="O143" s="123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35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3"/>
      <c r="N144" s="123"/>
      <c r="O144" s="123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ht="22.5" customHeight="1" x14ac:dyDescent="0.25">
      <c r="A145" s="135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23"/>
      <c r="N145" s="123"/>
      <c r="O145" s="123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35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3"/>
      <c r="N146" s="123"/>
      <c r="O146" s="123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ht="23.25" customHeight="1" x14ac:dyDescent="0.25">
      <c r="A147" s="135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3"/>
      <c r="N147" s="123"/>
      <c r="O147" s="123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ht="18.75" customHeight="1" x14ac:dyDescent="0.25">
      <c r="A148" s="135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23"/>
      <c r="N148" s="123"/>
      <c r="O148" s="123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35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23"/>
      <c r="N149" s="123"/>
      <c r="O149" s="123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35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3"/>
      <c r="N150" s="123"/>
      <c r="O150" s="123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35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3"/>
      <c r="N151" s="123"/>
      <c r="O151" s="123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35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3"/>
      <c r="N152" s="123"/>
      <c r="O152" s="123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35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23"/>
      <c r="N153" s="123"/>
      <c r="O153" s="123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35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23"/>
      <c r="N154" s="123"/>
      <c r="O154" s="123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35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23"/>
      <c r="N155" s="123"/>
      <c r="O155" s="123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35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23"/>
      <c r="N156" s="123"/>
      <c r="O156" s="123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35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23"/>
      <c r="N157" s="123"/>
      <c r="O157" s="123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35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23"/>
      <c r="N158" s="123"/>
      <c r="O158" s="123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35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23"/>
      <c r="N159" s="123"/>
      <c r="O159" s="123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35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23"/>
      <c r="N160" s="123"/>
      <c r="O160" s="123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35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23"/>
      <c r="N161" s="123"/>
      <c r="O161" s="123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35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23"/>
      <c r="N162" s="123"/>
      <c r="O162" s="123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35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3"/>
      <c r="N163" s="123"/>
      <c r="O163" s="123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35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23"/>
      <c r="N164" s="123"/>
      <c r="O164" s="123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35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3"/>
      <c r="N165" s="123"/>
      <c r="O165" s="123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35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3"/>
      <c r="N166" s="123"/>
      <c r="O166" s="123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35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3"/>
      <c r="N167" s="123"/>
      <c r="O167" s="123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5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3"/>
      <c r="N168" s="123"/>
      <c r="O168" s="123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35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3"/>
      <c r="N169" s="123"/>
      <c r="O169" s="123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5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3"/>
      <c r="N170" s="123"/>
      <c r="O170" s="123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35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3"/>
      <c r="N171" s="123"/>
      <c r="O171" s="123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35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3"/>
      <c r="N172" s="123"/>
      <c r="O172" s="123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35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23"/>
      <c r="N173" s="123"/>
      <c r="O173" s="123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35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23"/>
      <c r="N174" s="123"/>
      <c r="O174" s="123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35"/>
      <c r="B175" s="29"/>
      <c r="C175" s="30"/>
      <c r="D175" s="31"/>
      <c r="E175" s="32"/>
      <c r="F175" s="32"/>
      <c r="G175" s="31"/>
      <c r="H175" s="31"/>
      <c r="I175" s="31"/>
      <c r="J175" s="35"/>
      <c r="K175" s="31"/>
      <c r="L175" s="31"/>
      <c r="M175" s="123"/>
      <c r="N175" s="123"/>
      <c r="O175" s="123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35"/>
      <c r="B176" s="29"/>
      <c r="C176" s="30"/>
      <c r="D176" s="31"/>
      <c r="E176" s="32"/>
      <c r="F176" s="32"/>
      <c r="G176" s="31"/>
      <c r="H176" s="31"/>
      <c r="I176" s="31"/>
      <c r="J176" s="31"/>
      <c r="K176" s="56"/>
      <c r="L176" s="31"/>
      <c r="M176" s="123"/>
      <c r="N176" s="123"/>
      <c r="O176" s="123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35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3"/>
      <c r="N177" s="123"/>
      <c r="O177" s="123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5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3"/>
      <c r="N178" s="123"/>
      <c r="O178" s="123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35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3"/>
      <c r="N179" s="123"/>
      <c r="O179" s="123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5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3"/>
      <c r="N180" s="123"/>
      <c r="O180" s="123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35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3"/>
      <c r="N181" s="123"/>
      <c r="O181" s="123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35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3"/>
      <c r="N182" s="123"/>
      <c r="O182" s="123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5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23"/>
      <c r="N183" s="123"/>
      <c r="O183" s="123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35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23"/>
      <c r="N184" s="123"/>
      <c r="O184" s="123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35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3"/>
      <c r="N185" s="123"/>
      <c r="O185" s="123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35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3"/>
      <c r="N186" s="123"/>
      <c r="O186" s="123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35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3"/>
      <c r="N187" s="123"/>
      <c r="O187" s="123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35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3"/>
      <c r="N188" s="123"/>
      <c r="O188" s="123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5"/>
      <c r="B189" s="29"/>
      <c r="C189" s="102"/>
      <c r="D189" s="103"/>
      <c r="E189" s="104"/>
      <c r="F189" s="104"/>
      <c r="G189" s="103"/>
      <c r="H189" s="103"/>
      <c r="I189" s="103"/>
      <c r="J189" s="103"/>
      <c r="K189" s="105"/>
      <c r="L189" s="103"/>
      <c r="M189" s="106"/>
      <c r="N189" s="106"/>
      <c r="O189" s="106"/>
      <c r="P189" s="103"/>
      <c r="Q189" s="103"/>
      <c r="R189" s="103"/>
      <c r="S189" s="103"/>
      <c r="T189" s="104"/>
      <c r="U189" s="107"/>
      <c r="V189" s="107"/>
      <c r="W189" s="107"/>
      <c r="X189" s="107"/>
    </row>
    <row r="190" spans="1:24" s="13" customFormat="1" x14ac:dyDescent="0.25">
      <c r="A190" s="135"/>
      <c r="B190" s="29"/>
      <c r="C190" s="102"/>
      <c r="D190" s="103"/>
      <c r="E190" s="104"/>
      <c r="F190" s="104"/>
      <c r="G190" s="103"/>
      <c r="H190" s="103"/>
      <c r="I190" s="103"/>
      <c r="J190" s="103"/>
      <c r="K190" s="105"/>
      <c r="L190" s="103"/>
      <c r="M190" s="106"/>
      <c r="N190" s="106"/>
      <c r="O190" s="106"/>
      <c r="P190" s="103"/>
      <c r="Q190" s="103"/>
      <c r="R190" s="103"/>
      <c r="S190" s="103"/>
      <c r="T190" s="104"/>
      <c r="U190" s="107"/>
      <c r="V190" s="107"/>
      <c r="W190" s="107"/>
      <c r="X190" s="107"/>
    </row>
    <row r="191" spans="1:24" s="13" customFormat="1" x14ac:dyDescent="0.25">
      <c r="A191" s="135"/>
      <c r="B191" s="29"/>
      <c r="C191" s="102"/>
      <c r="D191" s="103"/>
      <c r="E191" s="104"/>
      <c r="F191" s="104"/>
      <c r="G191" s="103"/>
      <c r="H191" s="103"/>
      <c r="I191" s="103"/>
      <c r="J191" s="103"/>
      <c r="K191" s="105"/>
      <c r="L191" s="103"/>
      <c r="M191" s="106"/>
      <c r="N191" s="106"/>
      <c r="O191" s="106"/>
      <c r="P191" s="103"/>
      <c r="Q191" s="103"/>
      <c r="R191" s="103"/>
      <c r="S191" s="103"/>
      <c r="T191" s="104"/>
      <c r="U191" s="107"/>
      <c r="V191" s="107"/>
      <c r="W191" s="107"/>
      <c r="X191" s="107"/>
    </row>
    <row r="192" spans="1:24" s="13" customFormat="1" x14ac:dyDescent="0.25">
      <c r="A192" s="135"/>
      <c r="B192" s="29"/>
      <c r="C192" s="102"/>
      <c r="D192" s="103"/>
      <c r="E192" s="104"/>
      <c r="F192" s="104"/>
      <c r="G192" s="103"/>
      <c r="H192" s="103"/>
      <c r="I192" s="103"/>
      <c r="J192" s="103"/>
      <c r="K192" s="105"/>
      <c r="L192" s="103"/>
      <c r="M192" s="106"/>
      <c r="N192" s="106"/>
      <c r="O192" s="106"/>
      <c r="P192" s="103"/>
      <c r="Q192" s="103"/>
      <c r="R192" s="103"/>
      <c r="S192" s="103"/>
      <c r="T192" s="104"/>
      <c r="U192" s="107"/>
      <c r="V192" s="107"/>
      <c r="W192" s="107"/>
      <c r="X192" s="107"/>
    </row>
    <row r="193" spans="1:24" s="13" customFormat="1" x14ac:dyDescent="0.25">
      <c r="A193" s="135"/>
      <c r="B193" s="29"/>
      <c r="C193" s="102"/>
      <c r="D193" s="103"/>
      <c r="E193" s="104"/>
      <c r="F193" s="104"/>
      <c r="G193" s="103"/>
      <c r="H193" s="103"/>
      <c r="I193" s="103"/>
      <c r="J193" s="103"/>
      <c r="K193" s="105"/>
      <c r="L193" s="103"/>
      <c r="M193" s="106"/>
      <c r="N193" s="106"/>
      <c r="O193" s="106"/>
      <c r="P193" s="103"/>
      <c r="Q193" s="103"/>
      <c r="R193" s="103"/>
      <c r="S193" s="103"/>
      <c r="T193" s="104"/>
      <c r="U193" s="107"/>
      <c r="V193" s="107"/>
      <c r="W193" s="107"/>
      <c r="X193" s="107"/>
    </row>
    <row r="194" spans="1:24" s="13" customFormat="1" x14ac:dyDescent="0.25">
      <c r="A194" s="135"/>
      <c r="B194" s="29"/>
      <c r="C194" s="102"/>
      <c r="D194" s="103"/>
      <c r="E194" s="104"/>
      <c r="F194" s="104"/>
      <c r="G194" s="103"/>
      <c r="H194" s="103"/>
      <c r="I194" s="103"/>
      <c r="J194" s="103"/>
      <c r="K194" s="105"/>
      <c r="L194" s="103"/>
      <c r="M194" s="106"/>
      <c r="N194" s="106"/>
      <c r="O194" s="106"/>
      <c r="P194" s="103"/>
      <c r="Q194" s="103"/>
      <c r="R194" s="103"/>
      <c r="S194" s="103"/>
      <c r="T194" s="104"/>
      <c r="U194" s="107"/>
      <c r="V194" s="107"/>
      <c r="W194" s="107"/>
      <c r="X194" s="107"/>
    </row>
    <row r="195" spans="1:24" s="13" customFormat="1" x14ac:dyDescent="0.25">
      <c r="A195" s="135"/>
      <c r="B195" s="29"/>
      <c r="C195" s="102"/>
      <c r="D195" s="103"/>
      <c r="E195" s="104"/>
      <c r="F195" s="104"/>
      <c r="G195" s="103"/>
      <c r="H195" s="103"/>
      <c r="I195" s="103"/>
      <c r="J195" s="103"/>
      <c r="K195" s="105"/>
      <c r="L195" s="103"/>
      <c r="M195" s="106"/>
      <c r="N195" s="106"/>
      <c r="O195" s="106"/>
      <c r="P195" s="103"/>
      <c r="Q195" s="103"/>
      <c r="R195" s="103"/>
      <c r="S195" s="103"/>
      <c r="T195" s="104"/>
      <c r="U195" s="107"/>
      <c r="V195" s="107"/>
      <c r="W195" s="107"/>
      <c r="X195" s="107"/>
    </row>
    <row r="196" spans="1:24" s="13" customFormat="1" x14ac:dyDescent="0.25">
      <c r="A196" s="135"/>
      <c r="B196" s="29"/>
      <c r="C196" s="102"/>
      <c r="D196" s="103"/>
      <c r="E196" s="104"/>
      <c r="F196" s="104"/>
      <c r="G196" s="103"/>
      <c r="H196" s="103"/>
      <c r="I196" s="103"/>
      <c r="J196" s="103"/>
      <c r="K196" s="105"/>
      <c r="L196" s="103"/>
      <c r="M196" s="106"/>
      <c r="N196" s="106"/>
      <c r="O196" s="106"/>
      <c r="P196" s="103"/>
      <c r="Q196" s="103"/>
      <c r="R196" s="103"/>
      <c r="S196" s="103"/>
      <c r="T196" s="104"/>
      <c r="U196" s="107"/>
      <c r="V196" s="107"/>
      <c r="W196" s="107"/>
      <c r="X196" s="107"/>
    </row>
    <row r="197" spans="1:24" s="13" customFormat="1" x14ac:dyDescent="0.25">
      <c r="A197" s="135"/>
      <c r="B197" s="29"/>
      <c r="C197" s="102"/>
      <c r="D197" s="103"/>
      <c r="E197" s="104"/>
      <c r="F197" s="104"/>
      <c r="G197" s="103"/>
      <c r="H197" s="103"/>
      <c r="I197" s="103"/>
      <c r="J197" s="103"/>
      <c r="K197" s="105"/>
      <c r="L197" s="103"/>
      <c r="M197" s="106"/>
      <c r="N197" s="106"/>
      <c r="O197" s="106"/>
      <c r="P197" s="103"/>
      <c r="Q197" s="103"/>
      <c r="R197" s="103"/>
      <c r="S197" s="103"/>
      <c r="T197" s="104"/>
      <c r="U197" s="107"/>
      <c r="V197" s="107"/>
      <c r="W197" s="107"/>
      <c r="X197" s="107"/>
    </row>
    <row r="198" spans="1:24" s="13" customFormat="1" x14ac:dyDescent="0.25">
      <c r="A198" s="135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23"/>
      <c r="N198" s="123"/>
      <c r="O198" s="123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35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23"/>
      <c r="N199" s="123"/>
      <c r="O199" s="123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35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23"/>
      <c r="N200" s="123"/>
      <c r="O200" s="123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35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23"/>
      <c r="N201" s="123"/>
      <c r="O201" s="123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35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23"/>
      <c r="N202" s="123"/>
      <c r="O202" s="123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35"/>
      <c r="B203" s="29"/>
      <c r="C203" s="102"/>
      <c r="D203" s="103"/>
      <c r="E203" s="104"/>
      <c r="F203" s="104"/>
      <c r="G203" s="103"/>
      <c r="H203" s="103"/>
      <c r="I203" s="31"/>
      <c r="J203" s="103"/>
      <c r="K203" s="105"/>
      <c r="L203" s="103"/>
      <c r="M203" s="106"/>
      <c r="N203" s="106"/>
      <c r="O203" s="106"/>
      <c r="P203" s="103"/>
      <c r="Q203" s="103"/>
      <c r="R203" s="103"/>
      <c r="S203" s="103"/>
      <c r="T203" s="104"/>
      <c r="U203" s="107"/>
      <c r="V203" s="107"/>
      <c r="W203" s="107"/>
      <c r="X203" s="107"/>
    </row>
    <row r="204" spans="1:24" s="13" customFormat="1" x14ac:dyDescent="0.25">
      <c r="A204" s="135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23"/>
      <c r="N204" s="123"/>
      <c r="O204" s="123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35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3"/>
      <c r="N205" s="123"/>
      <c r="O205" s="123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35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23"/>
      <c r="N206" s="123"/>
      <c r="O206" s="123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35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23"/>
      <c r="N207" s="123"/>
      <c r="O207" s="123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35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23"/>
      <c r="N208" s="123"/>
      <c r="O208" s="123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35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23"/>
      <c r="N209" s="123"/>
      <c r="O209" s="123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35"/>
      <c r="B210" s="29"/>
      <c r="C210" s="102"/>
      <c r="D210" s="103"/>
      <c r="E210" s="104"/>
      <c r="F210" s="104"/>
      <c r="G210" s="103"/>
      <c r="H210" s="103"/>
      <c r="I210" s="31"/>
      <c r="J210" s="103"/>
      <c r="K210" s="105"/>
      <c r="L210" s="103"/>
      <c r="M210" s="106"/>
      <c r="N210" s="106"/>
      <c r="O210" s="106"/>
      <c r="P210" s="103"/>
      <c r="Q210" s="103"/>
      <c r="R210" s="103"/>
      <c r="S210" s="103"/>
      <c r="T210" s="104"/>
      <c r="U210" s="107"/>
      <c r="V210" s="107"/>
      <c r="W210" s="107"/>
      <c r="X210" s="107"/>
    </row>
    <row r="211" spans="1:24" s="13" customFormat="1" x14ac:dyDescent="0.25">
      <c r="A211" s="135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23"/>
      <c r="N211" s="123"/>
      <c r="O211" s="123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35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3"/>
      <c r="N212" s="123"/>
      <c r="O212" s="123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35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3"/>
      <c r="N213" s="123"/>
      <c r="O213" s="123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35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3"/>
      <c r="N214" s="123"/>
      <c r="O214" s="123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35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3"/>
      <c r="N215" s="123"/>
      <c r="O215" s="123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35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23"/>
      <c r="N216" s="123"/>
      <c r="O216" s="123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35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3"/>
      <c r="N217" s="123"/>
      <c r="O217" s="123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35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23"/>
      <c r="N218" s="123"/>
      <c r="O218" s="123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35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23"/>
      <c r="N219" s="123"/>
      <c r="O219" s="123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35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23"/>
      <c r="N220" s="123"/>
      <c r="O220" s="123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ht="22.5" customHeight="1" x14ac:dyDescent="0.25">
      <c r="A221" s="135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23"/>
      <c r="N221" s="123"/>
      <c r="O221" s="123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ht="33" customHeight="1" x14ac:dyDescent="0.25">
      <c r="A222" s="135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23"/>
      <c r="N222" s="123"/>
      <c r="O222" s="123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35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23"/>
      <c r="N223" s="123"/>
      <c r="O223" s="123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35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23"/>
      <c r="N224" s="123"/>
      <c r="O224" s="123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35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23"/>
      <c r="N225" s="123"/>
      <c r="O225" s="123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ht="28.5" customHeight="1" x14ac:dyDescent="0.25">
      <c r="A226" s="135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23"/>
      <c r="N226" s="123"/>
      <c r="O226" s="123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35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23"/>
      <c r="N227" s="123"/>
      <c r="O227" s="123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35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23"/>
      <c r="N228" s="123"/>
      <c r="O228" s="123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ht="18.75" customHeight="1" x14ac:dyDescent="0.25">
      <c r="A229" s="135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23"/>
      <c r="N229" s="123"/>
      <c r="O229" s="123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35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23"/>
      <c r="N230" s="123"/>
      <c r="O230" s="123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35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23"/>
      <c r="N231" s="123"/>
      <c r="O231" s="123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35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23"/>
      <c r="N232" s="123"/>
      <c r="O232" s="123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35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23"/>
      <c r="N233" s="123"/>
      <c r="O233" s="123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35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23"/>
      <c r="N234" s="123"/>
      <c r="O234" s="123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35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23"/>
      <c r="N235" s="123"/>
      <c r="O235" s="123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35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23"/>
      <c r="N236" s="123"/>
      <c r="O236" s="123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35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23"/>
      <c r="N237" s="123"/>
      <c r="O237" s="123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35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23"/>
      <c r="N238" s="123"/>
      <c r="O238" s="123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35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23"/>
      <c r="N239" s="123"/>
      <c r="O239" s="123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ht="26.25" customHeight="1" x14ac:dyDescent="0.25">
      <c r="A240" s="135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23"/>
      <c r="N240" s="123"/>
      <c r="O240" s="123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ht="27" customHeight="1" x14ac:dyDescent="0.25">
      <c r="A241" s="135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23"/>
      <c r="N241" s="123"/>
      <c r="O241" s="123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ht="22.5" customHeight="1" x14ac:dyDescent="0.25">
      <c r="A242" s="135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23"/>
      <c r="N242" s="123"/>
      <c r="O242" s="123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ht="24.75" customHeight="1" x14ac:dyDescent="0.25">
      <c r="A243" s="135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23"/>
      <c r="N243" s="123"/>
      <c r="O243" s="123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ht="23.25" customHeight="1" x14ac:dyDescent="0.25">
      <c r="A244" s="135"/>
      <c r="B244" s="29"/>
      <c r="C244" s="30"/>
      <c r="D244" s="31"/>
      <c r="E244" s="32"/>
      <c r="F244" s="32"/>
      <c r="G244" s="31"/>
      <c r="H244" s="31"/>
      <c r="I244" s="31"/>
      <c r="J244" s="35"/>
      <c r="K244" s="31"/>
      <c r="L244" s="31"/>
      <c r="M244" s="123"/>
      <c r="N244" s="123"/>
      <c r="O244" s="123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35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23"/>
      <c r="N245" s="123"/>
      <c r="O245" s="123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35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23"/>
      <c r="N246" s="123"/>
      <c r="O246" s="123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35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23"/>
      <c r="N247" s="123"/>
      <c r="O247" s="123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35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23"/>
      <c r="N248" s="123"/>
      <c r="O248" s="123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ht="25.5" customHeight="1" x14ac:dyDescent="0.25">
      <c r="A249" s="135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23"/>
      <c r="N249" s="123"/>
      <c r="O249" s="123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35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23"/>
      <c r="N250" s="123"/>
      <c r="O250" s="123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35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23"/>
      <c r="N251" s="123"/>
      <c r="O251" s="123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ht="22.5" customHeight="1" x14ac:dyDescent="0.25">
      <c r="A252" s="135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23"/>
      <c r="N252" s="123"/>
      <c r="O252" s="123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ht="29.25" customHeight="1" x14ac:dyDescent="0.25">
      <c r="A253" s="135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23"/>
      <c r="N253" s="123"/>
      <c r="O253" s="123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ht="32.25" customHeight="1" x14ac:dyDescent="0.25">
      <c r="A254" s="135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23"/>
      <c r="N254" s="123"/>
      <c r="O254" s="123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x14ac:dyDescent="0.25">
      <c r="A255" s="135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23"/>
      <c r="N255" s="123"/>
      <c r="O255" s="123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35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23"/>
      <c r="N256" s="123"/>
      <c r="O256" s="123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35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23"/>
      <c r="N257" s="123"/>
      <c r="O257" s="123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35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23"/>
      <c r="N258" s="123"/>
      <c r="O258" s="123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35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23"/>
      <c r="N259" s="123"/>
      <c r="O259" s="123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35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23"/>
      <c r="N260" s="123"/>
      <c r="O260" s="123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35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23"/>
      <c r="N261" s="123"/>
      <c r="O261" s="123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35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23"/>
      <c r="N262" s="123"/>
      <c r="O262" s="123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35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23"/>
      <c r="N263" s="123"/>
      <c r="O263" s="123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ht="22.5" customHeight="1" x14ac:dyDescent="0.25">
      <c r="A264" s="135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23"/>
      <c r="N264" s="123"/>
      <c r="O264" s="123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ht="25.5" customHeight="1" x14ac:dyDescent="0.25">
      <c r="A265" s="135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23"/>
      <c r="N265" s="123"/>
      <c r="O265" s="123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ht="25.5" customHeight="1" x14ac:dyDescent="0.25">
      <c r="A266" s="135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23"/>
      <c r="N266" s="123"/>
      <c r="O266" s="123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ht="21.75" customHeight="1" x14ac:dyDescent="0.25">
      <c r="A267" s="135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23"/>
      <c r="N267" s="123"/>
      <c r="O267" s="123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ht="26.25" customHeight="1" x14ac:dyDescent="0.25">
      <c r="A268" s="135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23"/>
      <c r="N268" s="123"/>
      <c r="O268" s="123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35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23"/>
      <c r="N269" s="123"/>
      <c r="O269" s="123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35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23"/>
      <c r="N270" s="123"/>
      <c r="O270" s="123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35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23"/>
      <c r="N271" s="123"/>
      <c r="O271" s="123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35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23"/>
      <c r="N272" s="123"/>
      <c r="O272" s="123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35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23"/>
      <c r="N273" s="123"/>
      <c r="O273" s="123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35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23"/>
      <c r="N274" s="123"/>
      <c r="O274" s="123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35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23"/>
      <c r="N275" s="123"/>
      <c r="O275" s="123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35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23"/>
      <c r="N276" s="123"/>
      <c r="O276" s="123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35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23"/>
      <c r="N277" s="123"/>
      <c r="O277" s="123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35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23"/>
      <c r="N278" s="123"/>
      <c r="O278" s="123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35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23"/>
      <c r="N279" s="123"/>
      <c r="O279" s="123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35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23"/>
      <c r="N280" s="123"/>
      <c r="O280" s="123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35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23"/>
      <c r="N281" s="123"/>
      <c r="O281" s="123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35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23"/>
      <c r="N282" s="123"/>
      <c r="O282" s="123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35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23"/>
      <c r="N283" s="123"/>
      <c r="O283" s="123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35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23"/>
      <c r="N284" s="123"/>
      <c r="O284" s="123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35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23"/>
      <c r="N285" s="123"/>
      <c r="O285" s="123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35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23"/>
      <c r="N286" s="123"/>
      <c r="O286" s="123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35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23"/>
      <c r="N287" s="123"/>
      <c r="O287" s="123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35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23"/>
      <c r="N288" s="123"/>
      <c r="O288" s="123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35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23"/>
      <c r="N289" s="123"/>
      <c r="O289" s="123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35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23"/>
      <c r="N290" s="123"/>
      <c r="O290" s="123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35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23"/>
      <c r="N291" s="123"/>
      <c r="O291" s="123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35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23"/>
      <c r="N292" s="123"/>
      <c r="O292" s="123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x14ac:dyDescent="0.25">
      <c r="A293" s="135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23"/>
      <c r="N293" s="123"/>
      <c r="O293" s="123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35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23"/>
      <c r="N294" s="123"/>
      <c r="O294" s="123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35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23"/>
      <c r="N295" s="123"/>
      <c r="O295" s="123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35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23"/>
      <c r="N296" s="123"/>
      <c r="O296" s="123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3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23"/>
      <c r="N297" s="123"/>
      <c r="O297" s="123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3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23"/>
      <c r="N298" s="123"/>
      <c r="O298" s="123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35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23"/>
      <c r="N299" s="123"/>
      <c r="O299" s="123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x14ac:dyDescent="0.25">
      <c r="A300" s="135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23"/>
      <c r="N300" s="123"/>
      <c r="O300" s="123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35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23"/>
      <c r="N301" s="123"/>
      <c r="O301" s="123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35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23"/>
      <c r="N302" s="123"/>
      <c r="O302" s="123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35"/>
      <c r="B303" s="29"/>
      <c r="C303" s="55"/>
      <c r="D303" s="31"/>
      <c r="E303" s="87"/>
      <c r="F303" s="31"/>
      <c r="G303" s="31"/>
      <c r="H303" s="31"/>
      <c r="I303" s="31"/>
      <c r="J303" s="38"/>
      <c r="K303" s="45"/>
      <c r="L303" s="31"/>
      <c r="M303" s="123"/>
      <c r="N303" s="123"/>
      <c r="O303" s="12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35"/>
      <c r="B304" s="29"/>
      <c r="C304" s="55"/>
      <c r="D304" s="31"/>
      <c r="E304" s="32"/>
      <c r="F304" s="32"/>
      <c r="G304" s="31"/>
      <c r="H304" s="31"/>
      <c r="I304" s="31"/>
      <c r="J304" s="31"/>
      <c r="K304" s="31"/>
      <c r="L304" s="31"/>
      <c r="M304" s="123"/>
      <c r="N304" s="123"/>
      <c r="O304" s="12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35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23"/>
      <c r="N305" s="123"/>
      <c r="O305" s="123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35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23"/>
      <c r="N306" s="123"/>
      <c r="O306" s="123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35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23"/>
      <c r="N307" s="123"/>
      <c r="O307" s="123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35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23"/>
      <c r="N308" s="123"/>
      <c r="O308" s="123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35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23"/>
      <c r="N309" s="123"/>
      <c r="O309" s="123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35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23"/>
      <c r="N310" s="123"/>
      <c r="O310" s="123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x14ac:dyDescent="0.25">
      <c r="A311" s="135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23"/>
      <c r="N311" s="123"/>
      <c r="O311" s="123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x14ac:dyDescent="0.25">
      <c r="A312" s="135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23"/>
      <c r="N312" s="123"/>
      <c r="O312" s="123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x14ac:dyDescent="0.25">
      <c r="A313" s="135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23"/>
      <c r="N313" s="123"/>
      <c r="O313" s="123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x14ac:dyDescent="0.25">
      <c r="A314" s="135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23"/>
      <c r="N314" s="123"/>
      <c r="O314" s="123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35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23"/>
      <c r="N315" s="123"/>
      <c r="O315" s="123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35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23"/>
      <c r="N316" s="123"/>
      <c r="O316" s="123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35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23"/>
      <c r="N317" s="123"/>
      <c r="O317" s="123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35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23"/>
      <c r="N318" s="123"/>
      <c r="O318" s="123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35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23"/>
      <c r="N319" s="123"/>
      <c r="O319" s="123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35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23"/>
      <c r="N320" s="123"/>
      <c r="O320" s="123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35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23"/>
      <c r="N321" s="123"/>
      <c r="O321" s="123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35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23"/>
      <c r="N322" s="123"/>
      <c r="O322" s="123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35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23"/>
      <c r="N323" s="123"/>
      <c r="O323" s="123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35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23"/>
      <c r="N324" s="123"/>
      <c r="O324" s="123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35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23"/>
      <c r="N325" s="123"/>
      <c r="O325" s="123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35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23"/>
      <c r="N326" s="123"/>
      <c r="O326" s="123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35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23"/>
      <c r="N327" s="123"/>
      <c r="O327" s="123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35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23"/>
      <c r="N328" s="123"/>
      <c r="O328" s="123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35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23"/>
      <c r="N329" s="123"/>
      <c r="O329" s="123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ht="24" customHeight="1" x14ac:dyDescent="0.25">
      <c r="A330" s="135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23"/>
      <c r="N330" s="123"/>
      <c r="O330" s="123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35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23"/>
      <c r="N331" s="123"/>
      <c r="O331" s="123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3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23"/>
      <c r="N332" s="123"/>
      <c r="O332" s="123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3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23"/>
      <c r="N333" s="123"/>
      <c r="O333" s="123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3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23"/>
      <c r="N334" s="123"/>
      <c r="O334" s="123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35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23"/>
      <c r="N335" s="123"/>
      <c r="O335" s="123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35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23"/>
      <c r="N336" s="123"/>
      <c r="O336" s="123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35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23"/>
      <c r="N337" s="123"/>
      <c r="O337" s="123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x14ac:dyDescent="0.25">
      <c r="A338" s="135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23"/>
      <c r="N338" s="123"/>
      <c r="O338" s="123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x14ac:dyDescent="0.25">
      <c r="A339" s="135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23"/>
      <c r="N339" s="123"/>
      <c r="O339" s="123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x14ac:dyDescent="0.25">
      <c r="A340" s="135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23"/>
      <c r="N340" s="123"/>
      <c r="O340" s="123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34" customFormat="1" x14ac:dyDescent="0.25">
      <c r="A341" s="132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23"/>
      <c r="N341" s="123"/>
      <c r="O341" s="123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35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23"/>
      <c r="N342" s="123"/>
      <c r="O342" s="123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35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23"/>
      <c r="N343" s="123"/>
      <c r="O343" s="123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x14ac:dyDescent="0.25">
      <c r="A344" s="135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23"/>
      <c r="N344" s="123"/>
      <c r="O344" s="123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x14ac:dyDescent="0.25">
      <c r="A345" s="135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23"/>
      <c r="N345" s="123"/>
      <c r="O345" s="123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35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23"/>
      <c r="N346" s="123"/>
      <c r="O346" s="123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x14ac:dyDescent="0.25">
      <c r="A347" s="135"/>
      <c r="B347" s="29"/>
      <c r="C347" s="55"/>
      <c r="D347" s="31"/>
      <c r="E347" s="32"/>
      <c r="F347" s="32"/>
      <c r="G347" s="31"/>
      <c r="H347" s="31"/>
      <c r="I347" s="31"/>
      <c r="J347" s="31"/>
      <c r="K347" s="31"/>
      <c r="L347" s="31"/>
      <c r="M347" s="123"/>
      <c r="N347" s="123"/>
      <c r="O347" s="12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35"/>
      <c r="B348" s="29"/>
      <c r="C348" s="88"/>
      <c r="D348" s="46"/>
      <c r="E348" s="53"/>
      <c r="F348" s="53"/>
      <c r="G348" s="46"/>
      <c r="H348" s="46"/>
      <c r="I348" s="46"/>
      <c r="J348" s="38"/>
      <c r="K348" s="38"/>
      <c r="L348" s="46"/>
      <c r="M348" s="47"/>
      <c r="N348" s="47"/>
      <c r="O348" s="47"/>
      <c r="P348" s="40"/>
      <c r="Q348" s="46"/>
      <c r="R348" s="46"/>
      <c r="S348" s="46"/>
      <c r="T348" s="53"/>
      <c r="U348" s="46"/>
      <c r="V348" s="46"/>
      <c r="W348" s="46"/>
      <c r="X348" s="46"/>
    </row>
    <row r="349" spans="1:24" s="13" customFormat="1" x14ac:dyDescent="0.25">
      <c r="A349" s="135"/>
      <c r="B349" s="29"/>
      <c r="C349" s="55"/>
      <c r="D349" s="31"/>
      <c r="E349" s="32"/>
      <c r="F349" s="32"/>
      <c r="G349" s="31"/>
      <c r="H349" s="31"/>
      <c r="I349" s="31"/>
      <c r="J349" s="31"/>
      <c r="K349" s="31"/>
      <c r="L349" s="31"/>
      <c r="M349" s="123"/>
      <c r="N349" s="123"/>
      <c r="O349" s="12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ht="14.25" customHeight="1" x14ac:dyDescent="0.25">
      <c r="A350" s="135"/>
      <c r="B350" s="29"/>
      <c r="C350" s="55"/>
      <c r="D350" s="31"/>
      <c r="E350" s="32"/>
      <c r="F350" s="32"/>
      <c r="G350" s="31"/>
      <c r="H350" s="31"/>
      <c r="I350" s="31"/>
      <c r="J350" s="31"/>
      <c r="K350" s="31"/>
      <c r="L350" s="31"/>
      <c r="M350" s="123"/>
      <c r="N350" s="123"/>
      <c r="O350" s="12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35"/>
      <c r="B351" s="29"/>
      <c r="C351" s="55"/>
      <c r="D351" s="31"/>
      <c r="E351" s="32"/>
      <c r="F351" s="32"/>
      <c r="G351" s="31"/>
      <c r="H351" s="31"/>
      <c r="I351" s="31"/>
      <c r="J351" s="31"/>
      <c r="K351" s="31"/>
      <c r="L351" s="31"/>
      <c r="M351" s="123"/>
      <c r="N351" s="123"/>
      <c r="O351" s="12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35"/>
      <c r="B352" s="29"/>
      <c r="C352" s="55"/>
      <c r="D352" s="31"/>
      <c r="E352" s="32"/>
      <c r="F352" s="32"/>
      <c r="G352" s="31"/>
      <c r="H352" s="31"/>
      <c r="I352" s="31"/>
      <c r="J352" s="31"/>
      <c r="K352" s="31"/>
      <c r="L352" s="31"/>
      <c r="M352" s="123"/>
      <c r="N352" s="123"/>
      <c r="O352" s="12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35"/>
      <c r="B353" s="29"/>
      <c r="C353" s="55"/>
      <c r="D353" s="31"/>
      <c r="E353" s="32"/>
      <c r="F353" s="32"/>
      <c r="G353" s="31"/>
      <c r="H353" s="31"/>
      <c r="I353" s="31"/>
      <c r="J353" s="31"/>
      <c r="K353" s="31"/>
      <c r="L353" s="31"/>
      <c r="M353" s="123"/>
      <c r="N353" s="123"/>
      <c r="O353" s="12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35"/>
      <c r="B354" s="29"/>
      <c r="C354" s="39"/>
      <c r="D354" s="31"/>
      <c r="E354" s="89"/>
      <c r="F354" s="40"/>
      <c r="G354" s="40"/>
      <c r="H354" s="40"/>
      <c r="I354" s="40"/>
      <c r="J354" s="92"/>
      <c r="K354" s="93"/>
      <c r="L354" s="40"/>
      <c r="M354" s="41"/>
      <c r="N354" s="41"/>
      <c r="O354" s="41"/>
      <c r="P354" s="40"/>
      <c r="Q354" s="40"/>
      <c r="R354" s="40"/>
      <c r="S354" s="40"/>
      <c r="T354" s="49"/>
      <c r="U354" s="40"/>
      <c r="V354" s="40"/>
      <c r="W354" s="40"/>
      <c r="X354" s="40"/>
    </row>
    <row r="355" spans="1:24" s="13" customFormat="1" x14ac:dyDescent="0.25">
      <c r="A355" s="135"/>
      <c r="B355" s="29"/>
      <c r="C355" s="55"/>
      <c r="D355" s="31"/>
      <c r="E355" s="32"/>
      <c r="F355" s="32"/>
      <c r="G355" s="31"/>
      <c r="H355" s="31"/>
      <c r="I355" s="31"/>
      <c r="J355" s="31"/>
      <c r="K355" s="31"/>
      <c r="L355" s="31"/>
      <c r="M355" s="123"/>
      <c r="N355" s="123"/>
      <c r="O355" s="12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35"/>
      <c r="B356" s="29"/>
      <c r="C356" s="55"/>
      <c r="D356" s="31"/>
      <c r="E356" s="32"/>
      <c r="F356" s="32"/>
      <c r="G356" s="31"/>
      <c r="H356" s="31"/>
      <c r="I356" s="31"/>
      <c r="J356" s="31"/>
      <c r="K356" s="31"/>
      <c r="L356" s="31"/>
      <c r="M356" s="123"/>
      <c r="N356" s="123"/>
      <c r="O356" s="12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35"/>
      <c r="B357" s="29"/>
      <c r="C357" s="55"/>
      <c r="D357" s="31"/>
      <c r="E357" s="32"/>
      <c r="F357" s="32"/>
      <c r="G357" s="31"/>
      <c r="H357" s="31"/>
      <c r="I357" s="31"/>
      <c r="J357" s="31"/>
      <c r="K357" s="31"/>
      <c r="L357" s="31"/>
      <c r="M357" s="123"/>
      <c r="N357" s="123"/>
      <c r="O357" s="12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35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23"/>
      <c r="N358" s="123"/>
      <c r="O358" s="12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35"/>
      <c r="B359" s="29"/>
      <c r="C359" s="55"/>
      <c r="D359" s="31"/>
      <c r="E359" s="32"/>
      <c r="F359" s="32"/>
      <c r="G359" s="31"/>
      <c r="H359" s="31"/>
      <c r="I359" s="31"/>
      <c r="J359" s="31"/>
      <c r="K359" s="31"/>
      <c r="L359" s="31"/>
      <c r="M359" s="123"/>
      <c r="N359" s="123"/>
      <c r="O359" s="12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35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23"/>
      <c r="N360" s="123"/>
      <c r="O360" s="12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35"/>
      <c r="B361" s="29"/>
      <c r="C361" s="39"/>
      <c r="D361" s="40"/>
      <c r="E361" s="89"/>
      <c r="F361" s="40"/>
      <c r="G361" s="40"/>
      <c r="H361" s="40"/>
      <c r="I361" s="40"/>
      <c r="J361" s="92"/>
      <c r="K361" s="93"/>
      <c r="L361" s="40"/>
      <c r="M361" s="41"/>
      <c r="N361" s="41"/>
      <c r="O361" s="41"/>
      <c r="P361" s="40"/>
      <c r="Q361" s="40"/>
      <c r="R361" s="40"/>
      <c r="S361" s="40"/>
      <c r="T361" s="49"/>
      <c r="U361" s="40"/>
      <c r="V361" s="40"/>
      <c r="W361" s="40"/>
      <c r="X361" s="40"/>
    </row>
    <row r="362" spans="1:24" s="13" customFormat="1" x14ac:dyDescent="0.25">
      <c r="A362" s="135"/>
      <c r="B362" s="29"/>
      <c r="C362" s="55"/>
      <c r="D362" s="31"/>
      <c r="E362" s="32"/>
      <c r="F362" s="32"/>
      <c r="G362" s="31"/>
      <c r="H362" s="31"/>
      <c r="I362" s="31"/>
      <c r="J362" s="31"/>
      <c r="K362" s="31"/>
      <c r="L362" s="31"/>
      <c r="M362" s="123"/>
      <c r="N362" s="123"/>
      <c r="O362" s="12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35"/>
      <c r="B363" s="108"/>
      <c r="C363" s="109"/>
      <c r="D363" s="110"/>
      <c r="E363" s="111"/>
      <c r="F363" s="111"/>
      <c r="G363" s="110"/>
      <c r="H363" s="110"/>
      <c r="I363" s="31"/>
      <c r="J363" s="110"/>
      <c r="K363" s="112"/>
      <c r="L363" s="110"/>
      <c r="M363" s="113"/>
      <c r="N363" s="113"/>
      <c r="O363" s="113"/>
      <c r="P363" s="110"/>
      <c r="Q363" s="110"/>
      <c r="R363" s="110"/>
      <c r="S363" s="110"/>
      <c r="T363" s="111"/>
      <c r="U363" s="114"/>
      <c r="V363" s="114"/>
      <c r="W363" s="114"/>
      <c r="X363" s="114"/>
    </row>
    <row r="364" spans="1:24" s="13" customFormat="1" x14ac:dyDescent="0.25">
      <c r="A364" s="135"/>
      <c r="B364" s="29"/>
      <c r="C364" s="30"/>
      <c r="D364" s="31"/>
      <c r="E364" s="32"/>
      <c r="F364" s="32"/>
      <c r="G364" s="31"/>
      <c r="H364" s="31"/>
      <c r="I364" s="31"/>
      <c r="J364" s="98"/>
      <c r="K364" s="98"/>
      <c r="L364" s="31"/>
      <c r="M364" s="123"/>
      <c r="N364" s="123"/>
      <c r="O364" s="12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35"/>
      <c r="B365" s="29"/>
      <c r="C365" s="30"/>
      <c r="D365" s="31"/>
      <c r="E365" s="32"/>
      <c r="F365" s="32"/>
      <c r="G365" s="31"/>
      <c r="H365" s="31"/>
      <c r="I365" s="31"/>
      <c r="J365" s="98"/>
      <c r="K365" s="98"/>
      <c r="L365" s="31"/>
      <c r="M365" s="123"/>
      <c r="N365" s="123"/>
      <c r="O365" s="12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35"/>
      <c r="B366" s="29"/>
      <c r="C366" s="55"/>
      <c r="D366" s="31"/>
      <c r="E366" s="32"/>
      <c r="F366" s="32"/>
      <c r="G366" s="31"/>
      <c r="H366" s="31"/>
      <c r="I366" s="31"/>
      <c r="J366" s="31"/>
      <c r="K366" s="31"/>
      <c r="L366" s="31"/>
      <c r="M366" s="123"/>
      <c r="N366" s="123"/>
      <c r="O366" s="41"/>
      <c r="P366" s="40"/>
      <c r="Q366" s="40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35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23"/>
      <c r="N367" s="123"/>
      <c r="O367" s="12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3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23"/>
      <c r="N368" s="123"/>
      <c r="O368" s="12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34" customFormat="1" x14ac:dyDescent="0.25">
      <c r="A369" s="13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23"/>
      <c r="N369" s="123"/>
      <c r="O369" s="12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34" customFormat="1" x14ac:dyDescent="0.25">
      <c r="A370" s="13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23"/>
      <c r="N370" s="123"/>
      <c r="O370" s="12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34" customFormat="1" x14ac:dyDescent="0.25">
      <c r="A371" s="135"/>
      <c r="B371" s="29"/>
      <c r="C371" s="44"/>
      <c r="D371" s="31"/>
      <c r="E371" s="32"/>
      <c r="F371" s="32"/>
      <c r="G371" s="31"/>
      <c r="H371" s="31"/>
      <c r="I371" s="31"/>
      <c r="J371" s="31"/>
      <c r="K371" s="35"/>
      <c r="L371" s="31"/>
      <c r="M371" s="123"/>
      <c r="N371" s="123"/>
      <c r="O371" s="12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34" customFormat="1" x14ac:dyDescent="0.25">
      <c r="A372" s="13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23"/>
      <c r="N372" s="123"/>
      <c r="O372" s="12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34" customFormat="1" x14ac:dyDescent="0.25">
      <c r="A373" s="135"/>
      <c r="B373" s="29"/>
      <c r="C373" s="39"/>
      <c r="D373" s="40"/>
      <c r="E373" s="89"/>
      <c r="F373" s="40"/>
      <c r="G373" s="40"/>
      <c r="H373" s="40"/>
      <c r="I373" s="40"/>
      <c r="J373" s="92"/>
      <c r="K373" s="93"/>
      <c r="L373" s="40"/>
      <c r="M373" s="41"/>
      <c r="N373" s="41"/>
      <c r="O373" s="41"/>
      <c r="P373" s="40"/>
      <c r="Q373" s="40"/>
      <c r="R373" s="40"/>
      <c r="S373" s="40"/>
      <c r="T373" s="49"/>
      <c r="U373" s="40"/>
      <c r="V373" s="40"/>
      <c r="W373" s="40"/>
      <c r="X373" s="40"/>
    </row>
    <row r="374" spans="1:24" s="34" customFormat="1" x14ac:dyDescent="0.25">
      <c r="A374" s="135"/>
      <c r="B374" s="29"/>
      <c r="C374" s="30"/>
      <c r="D374" s="31"/>
      <c r="E374" s="32"/>
      <c r="F374" s="32"/>
      <c r="G374" s="31"/>
      <c r="H374" s="31"/>
      <c r="I374" s="31"/>
      <c r="J374" s="35"/>
      <c r="K374" s="35"/>
      <c r="L374" s="31"/>
      <c r="M374" s="123"/>
      <c r="N374" s="123"/>
      <c r="O374" s="12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34" customFormat="1" x14ac:dyDescent="0.25">
      <c r="A375" s="135"/>
      <c r="B375" s="29"/>
      <c r="C375" s="55"/>
      <c r="D375" s="31"/>
      <c r="E375" s="32"/>
      <c r="F375" s="32"/>
      <c r="G375" s="31"/>
      <c r="H375" s="31"/>
      <c r="I375" s="31"/>
      <c r="J375" s="31"/>
      <c r="K375" s="31"/>
      <c r="L375" s="31"/>
      <c r="M375" s="123"/>
      <c r="N375" s="123"/>
      <c r="O375" s="12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34" customFormat="1" x14ac:dyDescent="0.25">
      <c r="A376" s="135"/>
      <c r="B376" s="29"/>
      <c r="C376" s="88"/>
      <c r="D376" s="46"/>
      <c r="E376" s="53"/>
      <c r="F376" s="53"/>
      <c r="G376" s="46"/>
      <c r="H376" s="46"/>
      <c r="I376" s="46"/>
      <c r="J376" s="38"/>
      <c r="K376" s="38"/>
      <c r="L376" s="46"/>
      <c r="M376" s="47"/>
      <c r="N376" s="47"/>
      <c r="O376" s="47"/>
      <c r="P376" s="40"/>
      <c r="Q376" s="46"/>
      <c r="R376" s="46"/>
      <c r="S376" s="46"/>
      <c r="T376" s="53"/>
      <c r="U376" s="46"/>
      <c r="V376" s="46"/>
      <c r="W376" s="46"/>
      <c r="X376" s="46"/>
    </row>
    <row r="377" spans="1:24" s="34" customFormat="1" x14ac:dyDescent="0.25">
      <c r="A377" s="135"/>
      <c r="B377" s="29"/>
      <c r="C377" s="55"/>
      <c r="D377" s="31"/>
      <c r="E377" s="32"/>
      <c r="F377" s="32"/>
      <c r="G377" s="31"/>
      <c r="H377" s="31"/>
      <c r="I377" s="31"/>
      <c r="J377" s="31"/>
      <c r="K377" s="31"/>
      <c r="L377" s="31"/>
      <c r="M377" s="123"/>
      <c r="N377" s="123"/>
      <c r="O377" s="12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34" customFormat="1" x14ac:dyDescent="0.25">
      <c r="A378" s="135"/>
      <c r="B378" s="29"/>
      <c r="C378" s="55"/>
      <c r="D378" s="31"/>
      <c r="E378" s="32"/>
      <c r="F378" s="32"/>
      <c r="G378" s="31"/>
      <c r="H378" s="31"/>
      <c r="I378" s="31"/>
      <c r="J378" s="31"/>
      <c r="K378" s="31"/>
      <c r="L378" s="31"/>
      <c r="M378" s="123"/>
      <c r="N378" s="123"/>
      <c r="O378" s="12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34" customFormat="1" x14ac:dyDescent="0.25">
      <c r="A379" s="135"/>
      <c r="B379" s="29"/>
      <c r="C379" s="55"/>
      <c r="D379" s="31"/>
      <c r="E379" s="32"/>
      <c r="F379" s="32"/>
      <c r="G379" s="31"/>
      <c r="H379" s="31"/>
      <c r="I379" s="31"/>
      <c r="J379" s="31"/>
      <c r="K379" s="31"/>
      <c r="L379" s="31"/>
      <c r="M379" s="123"/>
      <c r="N379" s="123"/>
      <c r="O379" s="12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34" customFormat="1" x14ac:dyDescent="0.25">
      <c r="A380" s="135"/>
      <c r="B380" s="29"/>
      <c r="C380" s="55"/>
      <c r="D380" s="31"/>
      <c r="E380" s="32"/>
      <c r="F380" s="32"/>
      <c r="G380" s="31"/>
      <c r="H380" s="31"/>
      <c r="I380" s="31"/>
      <c r="J380" s="31"/>
      <c r="K380" s="31"/>
      <c r="L380" s="31"/>
      <c r="M380" s="123"/>
      <c r="N380" s="123"/>
      <c r="O380" s="12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34" customFormat="1" x14ac:dyDescent="0.25">
      <c r="A381" s="135"/>
      <c r="B381" s="29"/>
      <c r="C381" s="55"/>
      <c r="D381" s="31"/>
      <c r="E381" s="32"/>
      <c r="F381" s="32"/>
      <c r="G381" s="31"/>
      <c r="H381" s="31"/>
      <c r="I381" s="31"/>
      <c r="J381" s="31"/>
      <c r="K381" s="31"/>
      <c r="L381" s="31"/>
      <c r="M381" s="123"/>
      <c r="N381" s="123"/>
      <c r="O381" s="123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34" customFormat="1" x14ac:dyDescent="0.25">
      <c r="A382" s="135"/>
      <c r="B382" s="29"/>
      <c r="C382" s="90"/>
      <c r="D382" s="31"/>
      <c r="E382" s="32"/>
      <c r="F382" s="58"/>
      <c r="G382" s="57"/>
      <c r="H382" s="57"/>
      <c r="I382" s="57"/>
      <c r="J382" s="94"/>
      <c r="K382" s="94"/>
      <c r="L382" s="57"/>
      <c r="M382" s="95"/>
      <c r="N382" s="95"/>
      <c r="O382" s="95"/>
      <c r="P382" s="57"/>
      <c r="Q382" s="57"/>
      <c r="R382" s="57"/>
      <c r="S382" s="57"/>
      <c r="T382" s="58"/>
      <c r="U382" s="57"/>
      <c r="V382" s="57"/>
      <c r="W382" s="57"/>
      <c r="X382" s="57"/>
    </row>
    <row r="383" spans="1:24" s="34" customFormat="1" x14ac:dyDescent="0.25">
      <c r="A383" s="135"/>
      <c r="B383" s="29"/>
      <c r="C383" s="55"/>
      <c r="D383" s="40"/>
      <c r="E383" s="49"/>
      <c r="F383" s="49"/>
      <c r="G383" s="40"/>
      <c r="H383" s="31"/>
      <c r="I383" s="31"/>
      <c r="J383" s="92"/>
      <c r="K383" s="92"/>
      <c r="L383" s="31"/>
      <c r="M383" s="123"/>
      <c r="N383" s="123"/>
      <c r="O383" s="123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1:24" s="34" customFormat="1" x14ac:dyDescent="0.25">
      <c r="A384" s="135"/>
      <c r="B384" s="29"/>
      <c r="C384" s="55"/>
      <c r="D384" s="31"/>
      <c r="E384" s="32"/>
      <c r="F384" s="32"/>
      <c r="G384" s="31"/>
      <c r="H384" s="31"/>
      <c r="I384" s="31"/>
      <c r="J384" s="31"/>
      <c r="K384" s="31"/>
      <c r="L384" s="31"/>
      <c r="M384" s="123"/>
      <c r="N384" s="123"/>
      <c r="O384" s="123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34" customFormat="1" x14ac:dyDescent="0.25">
      <c r="A385" s="135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23"/>
      <c r="N385" s="123"/>
      <c r="O385" s="12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34" customFormat="1" x14ac:dyDescent="0.25">
      <c r="A386" s="135"/>
      <c r="B386" s="29"/>
      <c r="C386" s="30"/>
      <c r="D386" s="31"/>
      <c r="E386" s="32"/>
      <c r="F386" s="32"/>
      <c r="G386" s="40"/>
      <c r="H386" s="40"/>
      <c r="I386" s="31"/>
      <c r="J386" s="31"/>
      <c r="K386" s="35"/>
      <c r="L386" s="31"/>
      <c r="M386" s="123"/>
      <c r="N386" s="123"/>
      <c r="O386" s="41"/>
      <c r="P386" s="40"/>
      <c r="Q386" s="40"/>
      <c r="R386" s="31"/>
      <c r="S386" s="31"/>
      <c r="T386" s="32"/>
      <c r="U386" s="31"/>
      <c r="V386" s="31"/>
      <c r="W386" s="31"/>
      <c r="X386" s="31"/>
    </row>
    <row r="387" spans="1:24" s="34" customFormat="1" x14ac:dyDescent="0.25">
      <c r="A387" s="135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23"/>
      <c r="N387" s="123"/>
      <c r="O387" s="41"/>
      <c r="P387" s="40"/>
      <c r="Q387" s="40"/>
      <c r="R387" s="31"/>
      <c r="S387" s="31"/>
      <c r="T387" s="32"/>
      <c r="U387" s="31"/>
      <c r="V387" s="31"/>
      <c r="W387" s="31"/>
      <c r="X387" s="31"/>
    </row>
    <row r="388" spans="1:24" s="34" customFormat="1" x14ac:dyDescent="0.25">
      <c r="A388" s="132"/>
      <c r="B388" s="29"/>
      <c r="C388" s="39"/>
      <c r="D388" s="40"/>
      <c r="E388" s="89"/>
      <c r="F388" s="40"/>
      <c r="G388" s="40"/>
      <c r="H388" s="40"/>
      <c r="I388" s="40"/>
      <c r="J388" s="38"/>
      <c r="K388" s="45"/>
      <c r="L388" s="31"/>
      <c r="M388" s="123"/>
      <c r="N388" s="123"/>
      <c r="O388" s="12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34" customFormat="1" x14ac:dyDescent="0.25">
      <c r="A389" s="132"/>
      <c r="B389" s="29"/>
      <c r="C389" s="55"/>
      <c r="D389" s="31"/>
      <c r="E389" s="32"/>
      <c r="F389" s="32"/>
      <c r="G389" s="31"/>
      <c r="H389" s="31"/>
      <c r="I389" s="31"/>
      <c r="J389" s="31"/>
      <c r="K389" s="31"/>
      <c r="L389" s="31"/>
      <c r="M389" s="123"/>
      <c r="N389" s="123"/>
      <c r="O389" s="12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34" customFormat="1" x14ac:dyDescent="0.25">
      <c r="A390" s="132"/>
      <c r="B390" s="29"/>
      <c r="C390" s="55"/>
      <c r="D390" s="31"/>
      <c r="E390" s="32"/>
      <c r="F390" s="32"/>
      <c r="G390" s="31"/>
      <c r="H390" s="31"/>
      <c r="I390" s="31"/>
      <c r="J390" s="31"/>
      <c r="K390" s="31"/>
      <c r="L390" s="31"/>
      <c r="M390" s="123"/>
      <c r="N390" s="123"/>
      <c r="O390" s="12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34" customFormat="1" x14ac:dyDescent="0.25">
      <c r="A391" s="132"/>
      <c r="B391" s="29"/>
      <c r="C391" s="55"/>
      <c r="D391" s="31"/>
      <c r="E391" s="32"/>
      <c r="F391" s="32"/>
      <c r="G391" s="31"/>
      <c r="H391" s="31"/>
      <c r="I391" s="31"/>
      <c r="J391" s="31"/>
      <c r="K391" s="31"/>
      <c r="L391" s="31"/>
      <c r="M391" s="123"/>
      <c r="N391" s="123"/>
      <c r="O391" s="12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34" customFormat="1" x14ac:dyDescent="0.25">
      <c r="A392" s="132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23"/>
      <c r="N392" s="123"/>
      <c r="O392" s="12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34" customFormat="1" x14ac:dyDescent="0.25">
      <c r="A393" s="132"/>
      <c r="B393" s="29"/>
      <c r="C393" s="55"/>
      <c r="D393" s="31"/>
      <c r="E393" s="32"/>
      <c r="F393" s="32"/>
      <c r="G393" s="31"/>
      <c r="H393" s="31"/>
      <c r="I393" s="31"/>
      <c r="J393" s="31"/>
      <c r="K393" s="31"/>
      <c r="L393" s="31"/>
      <c r="M393" s="123"/>
      <c r="N393" s="123"/>
      <c r="O393" s="12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34" customFormat="1" x14ac:dyDescent="0.25">
      <c r="A394" s="132"/>
      <c r="B394" s="29"/>
      <c r="C394" s="88"/>
      <c r="D394" s="46"/>
      <c r="E394" s="53"/>
      <c r="F394" s="53"/>
      <c r="G394" s="46"/>
      <c r="H394" s="46"/>
      <c r="I394" s="46"/>
      <c r="J394" s="38"/>
      <c r="K394" s="38"/>
      <c r="L394" s="46"/>
      <c r="M394" s="47"/>
      <c r="N394" s="47"/>
      <c r="O394" s="47"/>
      <c r="P394" s="40"/>
      <c r="Q394" s="46"/>
      <c r="R394" s="46"/>
      <c r="S394" s="46"/>
      <c r="T394" s="53"/>
      <c r="U394" s="46"/>
      <c r="V394" s="46"/>
      <c r="W394" s="46"/>
      <c r="X394" s="46"/>
    </row>
    <row r="395" spans="1:24" s="34" customFormat="1" x14ac:dyDescent="0.25">
      <c r="A395" s="132"/>
      <c r="B395" s="29"/>
      <c r="C395" s="55"/>
      <c r="D395" s="31"/>
      <c r="E395" s="32"/>
      <c r="F395" s="32"/>
      <c r="G395" s="31"/>
      <c r="H395" s="31"/>
      <c r="I395" s="31"/>
      <c r="J395" s="31"/>
      <c r="K395" s="31"/>
      <c r="L395" s="31"/>
      <c r="M395" s="123"/>
      <c r="N395" s="123"/>
      <c r="O395" s="12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34" customFormat="1" x14ac:dyDescent="0.25">
      <c r="A396" s="132"/>
      <c r="B396" s="29"/>
      <c r="C396" s="55"/>
      <c r="D396" s="31"/>
      <c r="E396" s="32"/>
      <c r="F396" s="32"/>
      <c r="G396" s="31"/>
      <c r="H396" s="31"/>
      <c r="I396" s="31"/>
      <c r="J396" s="31"/>
      <c r="K396" s="31"/>
      <c r="L396" s="31"/>
      <c r="M396" s="123"/>
      <c r="N396" s="123"/>
      <c r="O396" s="12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34" customFormat="1" ht="30" customHeight="1" x14ac:dyDescent="0.25">
      <c r="A397" s="132"/>
      <c r="B397" s="29"/>
      <c r="C397" s="55"/>
      <c r="D397" s="31"/>
      <c r="E397" s="32"/>
      <c r="F397" s="32"/>
      <c r="G397" s="31"/>
      <c r="H397" s="31"/>
      <c r="I397" s="31"/>
      <c r="J397" s="31"/>
      <c r="K397" s="31"/>
      <c r="L397" s="31"/>
      <c r="M397" s="123"/>
      <c r="N397" s="123"/>
      <c r="O397" s="12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34" customFormat="1" ht="30" customHeight="1" x14ac:dyDescent="0.25">
      <c r="A398" s="132"/>
      <c r="B398" s="29"/>
      <c r="C398" s="55"/>
      <c r="D398" s="31"/>
      <c r="E398" s="32"/>
      <c r="F398" s="32"/>
      <c r="G398" s="31"/>
      <c r="H398" s="31"/>
      <c r="I398" s="31"/>
      <c r="J398" s="31"/>
      <c r="K398" s="31"/>
      <c r="L398" s="31"/>
      <c r="M398" s="123"/>
      <c r="N398" s="123"/>
      <c r="O398" s="12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34" customFormat="1" x14ac:dyDescent="0.25">
      <c r="A399" s="132"/>
      <c r="B399" s="29"/>
      <c r="C399" s="55"/>
      <c r="D399" s="31"/>
      <c r="E399" s="32"/>
      <c r="F399" s="32"/>
      <c r="G399" s="31"/>
      <c r="H399" s="31"/>
      <c r="I399" s="31"/>
      <c r="J399" s="31"/>
      <c r="K399" s="31"/>
      <c r="L399" s="31"/>
      <c r="M399" s="123"/>
      <c r="N399" s="123"/>
      <c r="O399" s="12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34" customFormat="1" x14ac:dyDescent="0.25">
      <c r="A400" s="132"/>
      <c r="B400" s="29"/>
      <c r="C400" s="90"/>
      <c r="D400" s="31"/>
      <c r="E400" s="32"/>
      <c r="F400" s="58"/>
      <c r="G400" s="57"/>
      <c r="H400" s="57"/>
      <c r="I400" s="57"/>
      <c r="J400" s="94"/>
      <c r="K400" s="94"/>
      <c r="L400" s="57"/>
      <c r="M400" s="95"/>
      <c r="N400" s="95"/>
      <c r="O400" s="95"/>
      <c r="P400" s="57"/>
      <c r="Q400" s="57"/>
      <c r="R400" s="57"/>
      <c r="S400" s="57"/>
      <c r="T400" s="58"/>
      <c r="U400" s="57"/>
      <c r="V400" s="57"/>
      <c r="W400" s="57"/>
      <c r="X400" s="57"/>
    </row>
    <row r="401" spans="1:24" s="34" customFormat="1" x14ac:dyDescent="0.25">
      <c r="A401" s="132"/>
      <c r="B401" s="29"/>
      <c r="C401" s="55"/>
      <c r="D401" s="40"/>
      <c r="E401" s="49"/>
      <c r="F401" s="49"/>
      <c r="G401" s="40"/>
      <c r="H401" s="31"/>
      <c r="I401" s="31"/>
      <c r="J401" s="92"/>
      <c r="K401" s="92"/>
      <c r="L401" s="31"/>
      <c r="M401" s="123"/>
      <c r="N401" s="123"/>
      <c r="O401" s="12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34" customFormat="1" x14ac:dyDescent="0.25">
      <c r="A402" s="132"/>
      <c r="B402" s="29"/>
      <c r="C402" s="55"/>
      <c r="D402" s="31"/>
      <c r="E402" s="32"/>
      <c r="F402" s="32"/>
      <c r="G402" s="31"/>
      <c r="H402" s="31"/>
      <c r="I402" s="31"/>
      <c r="J402" s="31"/>
      <c r="K402" s="31"/>
      <c r="L402" s="31"/>
      <c r="M402" s="123"/>
      <c r="N402" s="123"/>
      <c r="O402" s="12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34" customFormat="1" x14ac:dyDescent="0.25">
      <c r="A403" s="132"/>
      <c r="B403" s="29"/>
      <c r="C403" s="55"/>
      <c r="D403" s="31"/>
      <c r="E403" s="32"/>
      <c r="F403" s="32"/>
      <c r="G403" s="31"/>
      <c r="H403" s="31"/>
      <c r="I403" s="31"/>
      <c r="J403" s="31"/>
      <c r="K403" s="31"/>
      <c r="L403" s="31"/>
      <c r="M403" s="123"/>
      <c r="N403" s="123"/>
      <c r="O403" s="12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34" customFormat="1" x14ac:dyDescent="0.25">
      <c r="A404" s="132"/>
      <c r="B404" s="29"/>
      <c r="C404" s="55"/>
      <c r="D404" s="31"/>
      <c r="E404" s="32"/>
      <c r="F404" s="32"/>
      <c r="G404" s="31"/>
      <c r="H404" s="31"/>
      <c r="I404" s="31"/>
      <c r="J404" s="31"/>
      <c r="K404" s="31"/>
      <c r="L404" s="31"/>
      <c r="M404" s="123"/>
      <c r="N404" s="123"/>
      <c r="O404" s="12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34" customFormat="1" ht="27.75" customHeight="1" x14ac:dyDescent="0.25">
      <c r="A405" s="132"/>
      <c r="B405" s="29"/>
      <c r="C405" s="88"/>
      <c r="D405" s="46"/>
      <c r="E405" s="53"/>
      <c r="F405" s="53"/>
      <c r="G405" s="46"/>
      <c r="H405" s="46"/>
      <c r="I405" s="46"/>
      <c r="J405" s="38"/>
      <c r="K405" s="38"/>
      <c r="L405" s="46"/>
      <c r="M405" s="47"/>
      <c r="N405" s="47"/>
      <c r="O405" s="47"/>
      <c r="P405" s="40"/>
      <c r="Q405" s="46"/>
      <c r="R405" s="46"/>
      <c r="S405" s="46"/>
      <c r="T405" s="53"/>
      <c r="U405" s="46"/>
      <c r="V405" s="46"/>
      <c r="W405" s="46"/>
      <c r="X405" s="46"/>
    </row>
    <row r="406" spans="1:24" s="34" customFormat="1" x14ac:dyDescent="0.25">
      <c r="A406" s="132"/>
      <c r="B406" s="29"/>
      <c r="C406" s="55"/>
      <c r="D406" s="31"/>
      <c r="E406" s="32"/>
      <c r="F406" s="32"/>
      <c r="G406" s="31"/>
      <c r="H406" s="31"/>
      <c r="I406" s="31"/>
      <c r="J406" s="31"/>
      <c r="K406" s="31"/>
      <c r="L406" s="31"/>
      <c r="M406" s="123"/>
      <c r="N406" s="123"/>
      <c r="O406" s="12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34" customFormat="1" x14ac:dyDescent="0.25">
      <c r="A407" s="132"/>
      <c r="B407" s="29"/>
      <c r="C407" s="55"/>
      <c r="D407" s="31"/>
      <c r="E407" s="32"/>
      <c r="F407" s="32"/>
      <c r="G407" s="31"/>
      <c r="H407" s="31"/>
      <c r="I407" s="31"/>
      <c r="J407" s="31"/>
      <c r="K407" s="31"/>
      <c r="L407" s="31"/>
      <c r="M407" s="123"/>
      <c r="N407" s="123"/>
      <c r="O407" s="12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34" customFormat="1" x14ac:dyDescent="0.25">
      <c r="A408" s="132"/>
      <c r="B408" s="29"/>
      <c r="C408" s="55"/>
      <c r="D408" s="31"/>
      <c r="E408" s="32"/>
      <c r="F408" s="32"/>
      <c r="G408" s="31"/>
      <c r="H408" s="31"/>
      <c r="I408" s="31"/>
      <c r="J408" s="31"/>
      <c r="K408" s="31"/>
      <c r="L408" s="31"/>
      <c r="M408" s="123"/>
      <c r="N408" s="123"/>
      <c r="O408" s="12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34" customFormat="1" x14ac:dyDescent="0.25">
      <c r="A409" s="132"/>
      <c r="B409" s="29"/>
      <c r="C409" s="55"/>
      <c r="D409" s="31"/>
      <c r="E409" s="32"/>
      <c r="F409" s="32"/>
      <c r="G409" s="31"/>
      <c r="H409" s="31"/>
      <c r="I409" s="31"/>
      <c r="J409" s="31"/>
      <c r="K409" s="31"/>
      <c r="L409" s="31"/>
      <c r="M409" s="123"/>
      <c r="N409" s="123"/>
      <c r="O409" s="12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34" customFormat="1" x14ac:dyDescent="0.25">
      <c r="A410" s="132"/>
      <c r="B410" s="29"/>
      <c r="C410" s="55"/>
      <c r="D410" s="31"/>
      <c r="E410" s="32"/>
      <c r="F410" s="32"/>
      <c r="G410" s="31"/>
      <c r="H410" s="31"/>
      <c r="I410" s="31"/>
      <c r="J410" s="31"/>
      <c r="K410" s="31"/>
      <c r="L410" s="31"/>
      <c r="M410" s="123"/>
      <c r="N410" s="123"/>
      <c r="O410" s="12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34" customFormat="1" x14ac:dyDescent="0.25">
      <c r="A411" s="132"/>
      <c r="B411" s="29"/>
      <c r="C411" s="90"/>
      <c r="D411" s="31"/>
      <c r="E411" s="32"/>
      <c r="F411" s="58"/>
      <c r="G411" s="57"/>
      <c r="H411" s="57"/>
      <c r="I411" s="57"/>
      <c r="J411" s="94"/>
      <c r="K411" s="94"/>
      <c r="L411" s="57"/>
      <c r="M411" s="95"/>
      <c r="N411" s="95"/>
      <c r="O411" s="95"/>
      <c r="P411" s="57"/>
      <c r="Q411" s="57"/>
      <c r="R411" s="57"/>
      <c r="S411" s="57"/>
      <c r="T411" s="58"/>
      <c r="U411" s="57"/>
      <c r="V411" s="57"/>
      <c r="W411" s="57"/>
      <c r="X411" s="57"/>
    </row>
    <row r="412" spans="1:24" s="34" customFormat="1" x14ac:dyDescent="0.25">
      <c r="A412" s="132"/>
      <c r="B412" s="29"/>
      <c r="C412" s="39"/>
      <c r="D412" s="40"/>
      <c r="E412" s="89"/>
      <c r="F412" s="40"/>
      <c r="G412" s="40"/>
      <c r="H412" s="40"/>
      <c r="I412" s="40"/>
      <c r="J412" s="38"/>
      <c r="K412" s="45"/>
      <c r="L412" s="31"/>
      <c r="M412" s="123"/>
      <c r="N412" s="123"/>
      <c r="O412" s="12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34" customFormat="1" ht="24.75" customHeight="1" x14ac:dyDescent="0.25">
      <c r="A413" s="132"/>
      <c r="B413" s="29"/>
      <c r="C413" s="55"/>
      <c r="D413" s="31"/>
      <c r="E413" s="32"/>
      <c r="F413" s="32"/>
      <c r="G413" s="31"/>
      <c r="H413" s="31"/>
      <c r="I413" s="31"/>
      <c r="J413" s="31"/>
      <c r="K413" s="31"/>
      <c r="L413" s="31"/>
      <c r="M413" s="123"/>
      <c r="N413" s="123"/>
      <c r="O413" s="12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34" customFormat="1" ht="26.25" customHeight="1" x14ac:dyDescent="0.25">
      <c r="A414" s="132"/>
      <c r="B414" s="29"/>
      <c r="C414" s="55"/>
      <c r="D414" s="31"/>
      <c r="E414" s="32"/>
      <c r="F414" s="32"/>
      <c r="G414" s="31"/>
      <c r="H414" s="31"/>
      <c r="I414" s="31"/>
      <c r="J414" s="31"/>
      <c r="K414" s="31"/>
      <c r="L414" s="31"/>
      <c r="M414" s="123"/>
      <c r="N414" s="123"/>
      <c r="O414" s="12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34" customFormat="1" x14ac:dyDescent="0.25">
      <c r="A415" s="132"/>
      <c r="B415" s="29"/>
      <c r="C415" s="55"/>
      <c r="D415" s="31"/>
      <c r="E415" s="32"/>
      <c r="F415" s="32"/>
      <c r="G415" s="31"/>
      <c r="H415" s="31"/>
      <c r="I415" s="31"/>
      <c r="J415" s="31"/>
      <c r="K415" s="31"/>
      <c r="L415" s="31"/>
      <c r="M415" s="123"/>
      <c r="N415" s="123"/>
      <c r="O415" s="12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34" customFormat="1" x14ac:dyDescent="0.25">
      <c r="A416" s="132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23"/>
      <c r="N416" s="123"/>
      <c r="O416" s="12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34" customFormat="1" x14ac:dyDescent="0.25">
      <c r="A417" s="132"/>
      <c r="B417" s="29"/>
      <c r="C417" s="55"/>
      <c r="D417" s="31"/>
      <c r="E417" s="32"/>
      <c r="F417" s="32"/>
      <c r="G417" s="31"/>
      <c r="H417" s="31"/>
      <c r="I417" s="31"/>
      <c r="J417" s="31"/>
      <c r="K417" s="31"/>
      <c r="L417" s="31"/>
      <c r="M417" s="123"/>
      <c r="N417" s="123"/>
      <c r="O417" s="12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34" customFormat="1" x14ac:dyDescent="0.25">
      <c r="A418" s="132"/>
      <c r="B418" s="29"/>
      <c r="C418" s="55"/>
      <c r="D418" s="31"/>
      <c r="E418" s="32"/>
      <c r="F418" s="32"/>
      <c r="G418" s="31"/>
      <c r="H418" s="31"/>
      <c r="I418" s="31"/>
      <c r="J418" s="31"/>
      <c r="K418" s="31"/>
      <c r="L418" s="31"/>
      <c r="M418" s="123"/>
      <c r="N418" s="123"/>
      <c r="O418" s="12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34" customFormat="1" x14ac:dyDescent="0.25">
      <c r="A419" s="132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23"/>
      <c r="N419" s="123"/>
      <c r="O419" s="12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34" customFormat="1" x14ac:dyDescent="0.25">
      <c r="A420" s="132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23"/>
      <c r="N420" s="123"/>
      <c r="O420" s="12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34" customFormat="1" x14ac:dyDescent="0.25">
      <c r="A421" s="132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23"/>
      <c r="N421" s="123"/>
      <c r="O421" s="12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34" customFormat="1" ht="24.75" customHeight="1" x14ac:dyDescent="0.25">
      <c r="A422" s="132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23"/>
      <c r="N422" s="123"/>
      <c r="O422" s="12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34" customFormat="1" ht="30" customHeight="1" x14ac:dyDescent="0.25">
      <c r="A423" s="132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23"/>
      <c r="N423" s="123"/>
      <c r="O423" s="12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34" customFormat="1" ht="22.5" customHeight="1" x14ac:dyDescent="0.25">
      <c r="A424" s="132"/>
      <c r="B424" s="29"/>
      <c r="C424" s="30"/>
      <c r="D424" s="31"/>
      <c r="E424" s="32"/>
      <c r="F424" s="32"/>
      <c r="G424" s="31"/>
      <c r="H424" s="31"/>
      <c r="I424" s="31"/>
      <c r="J424" s="35"/>
      <c r="K424" s="35"/>
      <c r="L424" s="31"/>
      <c r="M424" s="123"/>
      <c r="N424" s="96"/>
      <c r="O424" s="96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34" customFormat="1" x14ac:dyDescent="0.25">
      <c r="A425" s="132"/>
      <c r="B425" s="29"/>
      <c r="C425" s="55"/>
      <c r="D425" s="31"/>
      <c r="E425" s="32"/>
      <c r="F425" s="32"/>
      <c r="G425" s="31"/>
      <c r="H425" s="31"/>
      <c r="I425" s="31"/>
      <c r="J425" s="31"/>
      <c r="K425" s="35"/>
      <c r="L425" s="31"/>
      <c r="M425" s="123"/>
      <c r="N425" s="123"/>
      <c r="O425" s="147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34" customFormat="1" x14ac:dyDescent="0.25">
      <c r="A426" s="132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23"/>
      <c r="N426" s="123"/>
      <c r="O426" s="123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34" customFormat="1" x14ac:dyDescent="0.25">
      <c r="A427" s="132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23"/>
      <c r="N427" s="123"/>
      <c r="O427" s="123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34" customFormat="1" ht="23.25" customHeight="1" x14ac:dyDescent="0.25">
      <c r="A428" s="132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23"/>
      <c r="N428" s="123"/>
      <c r="O428" s="123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34" customFormat="1" ht="26.25" customHeight="1" x14ac:dyDescent="0.25">
      <c r="A429" s="132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23"/>
      <c r="N429" s="123"/>
      <c r="O429" s="123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34" customFormat="1" x14ac:dyDescent="0.25">
      <c r="A430" s="132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23"/>
      <c r="N430" s="123"/>
      <c r="O430" s="12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34" customFormat="1" x14ac:dyDescent="0.25">
      <c r="A431" s="132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23"/>
      <c r="N431" s="123"/>
      <c r="O431" s="12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34" customFormat="1" x14ac:dyDescent="0.25">
      <c r="A432" s="132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23"/>
      <c r="N432" s="123"/>
      <c r="O432" s="12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34" customFormat="1" ht="26.25" customHeight="1" x14ac:dyDescent="0.25">
      <c r="A433" s="132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23"/>
      <c r="N433" s="123"/>
      <c r="O433" s="12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34" customFormat="1" x14ac:dyDescent="0.25">
      <c r="A434" s="132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23"/>
      <c r="N434" s="123"/>
      <c r="O434" s="12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34" customFormat="1" x14ac:dyDescent="0.25">
      <c r="A435" s="132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23"/>
      <c r="N435" s="123"/>
      <c r="O435" s="12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34" customFormat="1" x14ac:dyDescent="0.25">
      <c r="A436" s="132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23"/>
      <c r="N436" s="123"/>
      <c r="O436" s="12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4" customFormat="1" ht="22.5" customHeight="1" x14ac:dyDescent="0.25">
      <c r="A437" s="132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23"/>
      <c r="N437" s="123"/>
      <c r="O437" s="12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4" customFormat="1" ht="21.75" customHeight="1" x14ac:dyDescent="0.25">
      <c r="A438" s="132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23"/>
      <c r="N438" s="123"/>
      <c r="O438" s="12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4" customFormat="1" x14ac:dyDescent="0.25">
      <c r="A439" s="132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23"/>
      <c r="N439" s="123"/>
      <c r="O439" s="12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4" customFormat="1" x14ac:dyDescent="0.25">
      <c r="A440" s="132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23"/>
      <c r="N440" s="123"/>
      <c r="O440" s="12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4" customFormat="1" x14ac:dyDescent="0.25">
      <c r="A441" s="132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23"/>
      <c r="N441" s="123"/>
      <c r="O441" s="12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4" customFormat="1" x14ac:dyDescent="0.25">
      <c r="A442" s="132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23"/>
      <c r="N442" s="123"/>
      <c r="O442" s="12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4" customFormat="1" x14ac:dyDescent="0.25">
      <c r="A443" s="132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23"/>
      <c r="N443" s="123"/>
      <c r="O443" s="12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4" customFormat="1" x14ac:dyDescent="0.25">
      <c r="A444" s="132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123"/>
      <c r="N444" s="123"/>
      <c r="O444" s="12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34" customFormat="1" x14ac:dyDescent="0.25">
      <c r="A445" s="132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23"/>
      <c r="N445" s="123"/>
      <c r="O445" s="12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34" customFormat="1" x14ac:dyDescent="0.25">
      <c r="A446" s="132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23"/>
      <c r="N446" s="123"/>
      <c r="O446" s="12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34" customFormat="1" x14ac:dyDescent="0.25">
      <c r="A447" s="132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23"/>
      <c r="N447" s="123"/>
      <c r="O447" s="12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4" customFormat="1" x14ac:dyDescent="0.25">
      <c r="A448" s="132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23"/>
      <c r="N448" s="123"/>
      <c r="O448" s="12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4" customFormat="1" x14ac:dyDescent="0.25">
      <c r="A449" s="132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23"/>
      <c r="N449" s="123"/>
      <c r="O449" s="12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4" customFormat="1" x14ac:dyDescent="0.25">
      <c r="A450" s="132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23"/>
      <c r="N450" s="123"/>
      <c r="O450" s="12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4" customFormat="1" x14ac:dyDescent="0.25">
      <c r="A451" s="136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23"/>
      <c r="N451" s="123"/>
      <c r="O451" s="12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20" customFormat="1" x14ac:dyDescent="0.25">
      <c r="A452" s="137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23"/>
      <c r="N452" s="123"/>
      <c r="O452" s="12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120" customFormat="1" x14ac:dyDescent="0.25">
      <c r="A453" s="137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23"/>
      <c r="N453" s="123"/>
      <c r="O453" s="12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120" customFormat="1" x14ac:dyDescent="0.25">
      <c r="A454" s="137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23"/>
      <c r="N454" s="123"/>
      <c r="O454" s="12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20" customFormat="1" x14ac:dyDescent="0.25">
      <c r="A455" s="137"/>
      <c r="B455" s="29"/>
      <c r="C455" s="119"/>
      <c r="D455" s="117"/>
      <c r="E455" s="118"/>
      <c r="F455" s="118"/>
      <c r="G455" s="117"/>
      <c r="H455" s="117"/>
      <c r="I455" s="117"/>
      <c r="J455" s="31"/>
      <c r="K455" s="35"/>
      <c r="L455" s="31"/>
      <c r="M455" s="123"/>
      <c r="N455" s="123"/>
      <c r="O455" s="123"/>
      <c r="P455" s="31"/>
      <c r="Q455" s="117"/>
      <c r="R455" s="117"/>
      <c r="S455" s="117"/>
      <c r="T455" s="118"/>
      <c r="U455" s="117"/>
      <c r="V455" s="117"/>
      <c r="W455" s="117"/>
      <c r="X455" s="117"/>
    </row>
    <row r="456" spans="1:24" s="120" customFormat="1" x14ac:dyDescent="0.25">
      <c r="A456" s="137"/>
      <c r="B456" s="29"/>
      <c r="C456" s="119"/>
      <c r="D456" s="117"/>
      <c r="E456" s="118"/>
      <c r="F456" s="118"/>
      <c r="G456" s="117"/>
      <c r="H456" s="117"/>
      <c r="I456" s="117"/>
      <c r="J456" s="31"/>
      <c r="K456" s="35"/>
      <c r="L456" s="31"/>
      <c r="M456" s="123"/>
      <c r="N456" s="123"/>
      <c r="O456" s="123"/>
      <c r="P456" s="31"/>
      <c r="Q456" s="117"/>
      <c r="R456" s="117"/>
      <c r="S456" s="117"/>
      <c r="T456" s="118"/>
      <c r="U456" s="117"/>
      <c r="V456" s="117"/>
      <c r="W456" s="117"/>
      <c r="X456" s="117"/>
    </row>
    <row r="457" spans="1:24" s="120" customFormat="1" ht="21" customHeight="1" x14ac:dyDescent="0.25">
      <c r="A457" s="137"/>
      <c r="B457" s="29"/>
      <c r="C457" s="119"/>
      <c r="D457" s="117"/>
      <c r="E457" s="118"/>
      <c r="F457" s="118"/>
      <c r="G457" s="117"/>
      <c r="H457" s="117"/>
      <c r="I457" s="117"/>
      <c r="J457" s="31"/>
      <c r="K457" s="35"/>
      <c r="L457" s="31"/>
      <c r="M457" s="123"/>
      <c r="N457" s="123"/>
      <c r="O457" s="123"/>
      <c r="P457" s="31"/>
      <c r="Q457" s="117"/>
      <c r="R457" s="117"/>
      <c r="S457" s="117"/>
      <c r="T457" s="118"/>
      <c r="U457" s="117"/>
      <c r="V457" s="117"/>
      <c r="W457" s="117"/>
      <c r="X457" s="117"/>
    </row>
    <row r="458" spans="1:24" s="120" customFormat="1" x14ac:dyDescent="0.25">
      <c r="A458" s="137"/>
      <c r="B458" s="29"/>
      <c r="C458" s="119"/>
      <c r="D458" s="117"/>
      <c r="E458" s="118"/>
      <c r="F458" s="118"/>
      <c r="G458" s="117"/>
      <c r="H458" s="117"/>
      <c r="I458" s="117"/>
      <c r="J458" s="31"/>
      <c r="K458" s="35"/>
      <c r="L458" s="31"/>
      <c r="M458" s="123"/>
      <c r="N458" s="123"/>
      <c r="O458" s="123"/>
      <c r="P458" s="31"/>
      <c r="Q458" s="117"/>
      <c r="R458" s="117"/>
      <c r="S458" s="117"/>
      <c r="T458" s="118"/>
      <c r="U458" s="117"/>
      <c r="V458" s="117"/>
      <c r="W458" s="117"/>
      <c r="X458" s="117"/>
    </row>
    <row r="459" spans="1:24" s="120" customFormat="1" x14ac:dyDescent="0.25">
      <c r="A459" s="137"/>
      <c r="B459" s="29"/>
      <c r="C459" s="119"/>
      <c r="D459" s="117"/>
      <c r="E459" s="118"/>
      <c r="F459" s="118"/>
      <c r="G459" s="117"/>
      <c r="H459" s="117"/>
      <c r="I459" s="117"/>
      <c r="J459" s="31"/>
      <c r="K459" s="35"/>
      <c r="L459" s="31"/>
      <c r="M459" s="123"/>
      <c r="N459" s="123"/>
      <c r="O459" s="123"/>
      <c r="P459" s="31"/>
      <c r="Q459" s="117"/>
      <c r="R459" s="117"/>
      <c r="S459" s="117"/>
      <c r="T459" s="118"/>
      <c r="U459" s="117"/>
      <c r="V459" s="117"/>
      <c r="W459" s="117"/>
      <c r="X459" s="117"/>
    </row>
    <row r="460" spans="1:24" s="120" customFormat="1" x14ac:dyDescent="0.25">
      <c r="A460" s="137"/>
      <c r="B460" s="29"/>
      <c r="C460" s="119"/>
      <c r="D460" s="117"/>
      <c r="E460" s="118"/>
      <c r="F460" s="118"/>
      <c r="G460" s="117"/>
      <c r="H460" s="117"/>
      <c r="I460" s="117"/>
      <c r="J460" s="31"/>
      <c r="K460" s="35"/>
      <c r="L460" s="31"/>
      <c r="M460" s="123"/>
      <c r="N460" s="123"/>
      <c r="O460" s="123"/>
      <c r="P460" s="31"/>
      <c r="Q460" s="117"/>
      <c r="R460" s="117"/>
      <c r="S460" s="117"/>
      <c r="T460" s="118"/>
      <c r="U460" s="117"/>
      <c r="V460" s="117"/>
      <c r="W460" s="117"/>
      <c r="X460" s="117"/>
    </row>
    <row r="461" spans="1:24" s="120" customFormat="1" x14ac:dyDescent="0.25">
      <c r="A461" s="137"/>
      <c r="B461" s="29"/>
      <c r="C461" s="119"/>
      <c r="D461" s="117"/>
      <c r="E461" s="118"/>
      <c r="F461" s="118"/>
      <c r="G461" s="117"/>
      <c r="H461" s="117"/>
      <c r="I461" s="117"/>
      <c r="J461" s="31"/>
      <c r="K461" s="35"/>
      <c r="L461" s="31"/>
      <c r="M461" s="123"/>
      <c r="N461" s="123"/>
      <c r="O461" s="123"/>
      <c r="P461" s="31"/>
      <c r="Q461" s="117"/>
      <c r="R461" s="117"/>
      <c r="S461" s="117"/>
      <c r="T461" s="118"/>
      <c r="U461" s="117"/>
      <c r="V461" s="117"/>
      <c r="W461" s="117"/>
      <c r="X461" s="117"/>
    </row>
    <row r="462" spans="1:24" s="120" customFormat="1" x14ac:dyDescent="0.25">
      <c r="A462" s="137"/>
      <c r="B462" s="29"/>
      <c r="C462" s="119"/>
      <c r="D462" s="117"/>
      <c r="E462" s="118"/>
      <c r="F462" s="118"/>
      <c r="G462" s="117"/>
      <c r="H462" s="117"/>
      <c r="I462" s="117"/>
      <c r="J462" s="31"/>
      <c r="K462" s="35"/>
      <c r="L462" s="31"/>
      <c r="M462" s="123"/>
      <c r="N462" s="123"/>
      <c r="O462" s="123"/>
      <c r="P462" s="31"/>
      <c r="Q462" s="117"/>
      <c r="R462" s="117"/>
      <c r="S462" s="117"/>
      <c r="T462" s="118"/>
      <c r="U462" s="117"/>
      <c r="V462" s="117"/>
      <c r="W462" s="117"/>
      <c r="X462" s="117"/>
    </row>
    <row r="463" spans="1:24" s="120" customFormat="1" x14ac:dyDescent="0.25">
      <c r="A463" s="137"/>
      <c r="B463" s="29"/>
      <c r="C463" s="119"/>
      <c r="D463" s="117"/>
      <c r="E463" s="118"/>
      <c r="F463" s="118"/>
      <c r="G463" s="117"/>
      <c r="H463" s="117"/>
      <c r="I463" s="117"/>
      <c r="J463" s="31"/>
      <c r="K463" s="35"/>
      <c r="L463" s="31"/>
      <c r="M463" s="123"/>
      <c r="N463" s="123"/>
      <c r="O463" s="123"/>
      <c r="P463" s="31"/>
      <c r="Q463" s="117"/>
      <c r="R463" s="117"/>
      <c r="S463" s="117"/>
      <c r="T463" s="118"/>
      <c r="U463" s="117"/>
      <c r="V463" s="117"/>
      <c r="W463" s="117"/>
      <c r="X463" s="117"/>
    </row>
    <row r="464" spans="1:24" s="120" customFormat="1" x14ac:dyDescent="0.25">
      <c r="A464" s="137"/>
      <c r="B464" s="29"/>
      <c r="C464" s="119"/>
      <c r="D464" s="117"/>
      <c r="E464" s="118"/>
      <c r="F464" s="118"/>
      <c r="G464" s="117"/>
      <c r="H464" s="117"/>
      <c r="I464" s="117"/>
      <c r="J464" s="31"/>
      <c r="K464" s="35"/>
      <c r="L464" s="31"/>
      <c r="M464" s="123"/>
      <c r="N464" s="123"/>
      <c r="O464" s="123"/>
      <c r="P464" s="31"/>
      <c r="Q464" s="117"/>
      <c r="R464" s="117"/>
      <c r="S464" s="117"/>
      <c r="T464" s="118"/>
      <c r="U464" s="117"/>
      <c r="V464" s="117"/>
      <c r="W464" s="117"/>
      <c r="X464" s="117"/>
    </row>
    <row r="465" spans="1:24" s="120" customFormat="1" x14ac:dyDescent="0.25">
      <c r="A465" s="137"/>
      <c r="B465" s="29"/>
      <c r="C465" s="119"/>
      <c r="D465" s="117"/>
      <c r="E465" s="118"/>
      <c r="F465" s="118"/>
      <c r="G465" s="117"/>
      <c r="H465" s="117"/>
      <c r="I465" s="117"/>
      <c r="J465" s="31"/>
      <c r="K465" s="35"/>
      <c r="L465" s="31"/>
      <c r="M465" s="123"/>
      <c r="N465" s="123"/>
      <c r="O465" s="123"/>
      <c r="P465" s="31"/>
      <c r="Q465" s="117"/>
      <c r="R465" s="117"/>
      <c r="S465" s="117"/>
      <c r="T465" s="118"/>
      <c r="U465" s="117"/>
      <c r="V465" s="117"/>
      <c r="W465" s="117"/>
      <c r="X465" s="117"/>
    </row>
    <row r="466" spans="1:24" s="120" customFormat="1" x14ac:dyDescent="0.25">
      <c r="A466" s="137"/>
      <c r="B466" s="29"/>
      <c r="C466" s="119"/>
      <c r="D466" s="117"/>
      <c r="E466" s="118"/>
      <c r="F466" s="118"/>
      <c r="G466" s="117"/>
      <c r="H466" s="117"/>
      <c r="I466" s="117"/>
      <c r="J466" s="31"/>
      <c r="K466" s="35"/>
      <c r="L466" s="31"/>
      <c r="M466" s="123"/>
      <c r="N466" s="123"/>
      <c r="O466" s="123"/>
      <c r="P466" s="31"/>
      <c r="Q466" s="117"/>
      <c r="R466" s="117"/>
      <c r="S466" s="117"/>
      <c r="T466" s="118"/>
      <c r="U466" s="117"/>
      <c r="V466" s="117"/>
      <c r="W466" s="117"/>
      <c r="X466" s="117"/>
    </row>
    <row r="467" spans="1:24" s="120" customFormat="1" x14ac:dyDescent="0.25">
      <c r="A467" s="137"/>
      <c r="B467" s="29"/>
      <c r="C467" s="119"/>
      <c r="D467" s="117"/>
      <c r="E467" s="118"/>
      <c r="F467" s="118"/>
      <c r="G467" s="117"/>
      <c r="H467" s="117"/>
      <c r="I467" s="117"/>
      <c r="J467" s="31"/>
      <c r="K467" s="35"/>
      <c r="L467" s="31"/>
      <c r="M467" s="123"/>
      <c r="N467" s="123"/>
      <c r="O467" s="123"/>
      <c r="P467" s="31"/>
      <c r="Q467" s="117"/>
      <c r="R467" s="117"/>
      <c r="S467" s="117"/>
      <c r="T467" s="118"/>
      <c r="U467" s="117"/>
      <c r="V467" s="117"/>
      <c r="W467" s="117"/>
      <c r="X467" s="117"/>
    </row>
    <row r="468" spans="1:24" s="34" customFormat="1" x14ac:dyDescent="0.25">
      <c r="A468" s="136"/>
      <c r="B468" s="29"/>
      <c r="C468" s="119"/>
      <c r="D468" s="117"/>
      <c r="E468" s="118"/>
      <c r="F468" s="118"/>
      <c r="G468" s="117"/>
      <c r="H468" s="117"/>
      <c r="I468" s="117"/>
      <c r="J468" s="31"/>
      <c r="K468" s="35"/>
      <c r="L468" s="31"/>
      <c r="M468" s="123"/>
      <c r="N468" s="123"/>
      <c r="O468" s="123"/>
      <c r="P468" s="31"/>
      <c r="Q468" s="117"/>
      <c r="R468" s="117"/>
      <c r="S468" s="117"/>
      <c r="T468" s="118"/>
      <c r="U468" s="117"/>
      <c r="V468" s="117"/>
      <c r="W468" s="117"/>
      <c r="X468" s="117"/>
    </row>
    <row r="469" spans="1:24" s="34" customFormat="1" x14ac:dyDescent="0.25">
      <c r="A469" s="136"/>
      <c r="B469" s="29"/>
      <c r="C469" s="119"/>
      <c r="D469" s="117"/>
      <c r="E469" s="118"/>
      <c r="F469" s="118"/>
      <c r="G469" s="117"/>
      <c r="H469" s="117"/>
      <c r="I469" s="117"/>
      <c r="J469" s="31"/>
      <c r="K469" s="35"/>
      <c r="L469" s="31"/>
      <c r="M469" s="123"/>
      <c r="N469" s="123"/>
      <c r="O469" s="123"/>
      <c r="P469" s="31"/>
      <c r="Q469" s="117"/>
      <c r="R469" s="117"/>
      <c r="S469" s="117"/>
      <c r="T469" s="118"/>
      <c r="U469" s="117"/>
      <c r="V469" s="117"/>
      <c r="W469" s="117"/>
      <c r="X469" s="117"/>
    </row>
    <row r="470" spans="1:24" s="121" customFormat="1" x14ac:dyDescent="0.25">
      <c r="A470" s="138"/>
      <c r="B470" s="29"/>
      <c r="C470" s="119"/>
      <c r="D470" s="117"/>
      <c r="E470" s="118"/>
      <c r="F470" s="118"/>
      <c r="G470" s="117"/>
      <c r="H470" s="117"/>
      <c r="I470" s="117"/>
      <c r="J470" s="31"/>
      <c r="K470" s="35"/>
      <c r="L470" s="31"/>
      <c r="M470" s="123"/>
      <c r="N470" s="123"/>
      <c r="O470" s="123"/>
      <c r="P470" s="31"/>
      <c r="Q470" s="117"/>
      <c r="R470" s="117"/>
      <c r="S470" s="117"/>
      <c r="T470" s="118"/>
      <c r="U470" s="117"/>
      <c r="V470" s="117"/>
      <c r="W470" s="117"/>
      <c r="X470" s="117"/>
    </row>
    <row r="471" spans="1:24" s="120" customFormat="1" x14ac:dyDescent="0.25">
      <c r="A471" s="137"/>
      <c r="B471" s="29"/>
      <c r="C471" s="119"/>
      <c r="D471" s="117"/>
      <c r="E471" s="118"/>
      <c r="F471" s="118"/>
      <c r="G471" s="117"/>
      <c r="H471" s="117"/>
      <c r="I471" s="117"/>
      <c r="J471" s="31"/>
      <c r="K471" s="35"/>
      <c r="L471" s="31"/>
      <c r="M471" s="123"/>
      <c r="N471" s="123"/>
      <c r="O471" s="123"/>
      <c r="P471" s="31"/>
      <c r="Q471" s="117"/>
      <c r="R471" s="117"/>
      <c r="S471" s="117"/>
      <c r="T471" s="118"/>
      <c r="U471" s="117"/>
      <c r="V471" s="117"/>
      <c r="W471" s="117"/>
      <c r="X471" s="117"/>
    </row>
    <row r="472" spans="1:24" s="120" customFormat="1" x14ac:dyDescent="0.25">
      <c r="A472" s="137"/>
      <c r="B472" s="29"/>
      <c r="C472" s="119"/>
      <c r="D472" s="117"/>
      <c r="E472" s="118"/>
      <c r="F472" s="118"/>
      <c r="G472" s="117"/>
      <c r="H472" s="117"/>
      <c r="I472" s="117"/>
      <c r="J472" s="31"/>
      <c r="K472" s="35"/>
      <c r="L472" s="31"/>
      <c r="M472" s="123"/>
      <c r="N472" s="123"/>
      <c r="O472" s="123"/>
      <c r="P472" s="31"/>
      <c r="Q472" s="117"/>
      <c r="R472" s="117"/>
      <c r="S472" s="117"/>
      <c r="T472" s="118"/>
      <c r="U472" s="117"/>
      <c r="V472" s="117"/>
      <c r="W472" s="117"/>
      <c r="X472" s="117"/>
    </row>
    <row r="473" spans="1:24" s="120" customFormat="1" x14ac:dyDescent="0.25">
      <c r="A473" s="137"/>
      <c r="B473" s="29"/>
      <c r="C473" s="119"/>
      <c r="D473" s="117"/>
      <c r="E473" s="118"/>
      <c r="F473" s="118"/>
      <c r="G473" s="117"/>
      <c r="H473" s="117"/>
      <c r="I473" s="117"/>
      <c r="J473" s="31"/>
      <c r="K473" s="35"/>
      <c r="L473" s="31"/>
      <c r="M473" s="123"/>
      <c r="N473" s="123"/>
      <c r="O473" s="123"/>
      <c r="P473" s="31"/>
      <c r="Q473" s="117"/>
      <c r="R473" s="117"/>
      <c r="S473" s="117"/>
      <c r="T473" s="118"/>
      <c r="U473" s="117"/>
      <c r="V473" s="117"/>
      <c r="W473" s="117"/>
      <c r="X473" s="117"/>
    </row>
    <row r="474" spans="1:24" s="120" customFormat="1" x14ac:dyDescent="0.25">
      <c r="A474" s="137"/>
      <c r="B474" s="29"/>
      <c r="C474" s="119"/>
      <c r="D474" s="117"/>
      <c r="E474" s="118"/>
      <c r="F474" s="118"/>
      <c r="G474" s="117"/>
      <c r="H474" s="117"/>
      <c r="I474" s="117"/>
      <c r="J474" s="31"/>
      <c r="K474" s="35"/>
      <c r="L474" s="31"/>
      <c r="M474" s="123"/>
      <c r="N474" s="123"/>
      <c r="O474" s="123"/>
      <c r="P474" s="31"/>
      <c r="Q474" s="117"/>
      <c r="R474" s="117"/>
      <c r="S474" s="117"/>
      <c r="T474" s="118"/>
      <c r="U474" s="117"/>
      <c r="V474" s="117"/>
      <c r="W474" s="117"/>
      <c r="X474" s="117"/>
    </row>
    <row r="475" spans="1:24" s="120" customFormat="1" x14ac:dyDescent="0.25">
      <c r="A475" s="137"/>
      <c r="B475" s="29"/>
      <c r="C475" s="119"/>
      <c r="D475" s="117"/>
      <c r="E475" s="118"/>
      <c r="F475" s="118"/>
      <c r="G475" s="117"/>
      <c r="H475" s="117"/>
      <c r="I475" s="117"/>
      <c r="J475" s="31"/>
      <c r="K475" s="35"/>
      <c r="L475" s="31"/>
      <c r="M475" s="123"/>
      <c r="N475" s="123"/>
      <c r="O475" s="123"/>
      <c r="P475" s="31"/>
      <c r="Q475" s="117"/>
      <c r="R475" s="117"/>
      <c r="S475" s="117"/>
      <c r="T475" s="118"/>
      <c r="U475" s="117"/>
      <c r="V475" s="117"/>
      <c r="W475" s="117"/>
      <c r="X475" s="117"/>
    </row>
    <row r="476" spans="1:24" s="34" customFormat="1" x14ac:dyDescent="0.25">
      <c r="A476" s="136"/>
      <c r="B476" s="29"/>
      <c r="C476" s="119"/>
      <c r="D476" s="117"/>
      <c r="E476" s="118"/>
      <c r="F476" s="118"/>
      <c r="G476" s="117"/>
      <c r="H476" s="117"/>
      <c r="I476" s="117"/>
      <c r="J476" s="31"/>
      <c r="K476" s="35"/>
      <c r="L476" s="31"/>
      <c r="M476" s="123"/>
      <c r="N476" s="123"/>
      <c r="O476" s="123"/>
      <c r="P476" s="31"/>
      <c r="Q476" s="117"/>
      <c r="R476" s="117"/>
      <c r="S476" s="117"/>
      <c r="T476" s="118"/>
      <c r="U476" s="117"/>
      <c r="V476" s="117"/>
      <c r="W476" s="117"/>
      <c r="X476" s="117"/>
    </row>
    <row r="477" spans="1:24" s="120" customFormat="1" x14ac:dyDescent="0.25">
      <c r="A477" s="137"/>
      <c r="B477" s="29"/>
      <c r="C477" s="119"/>
      <c r="D477" s="117"/>
      <c r="E477" s="118"/>
      <c r="F477" s="118"/>
      <c r="G477" s="117"/>
      <c r="H477" s="117"/>
      <c r="I477" s="117"/>
      <c r="J477" s="31"/>
      <c r="K477" s="35"/>
      <c r="L477" s="31"/>
      <c r="M477" s="123"/>
      <c r="N477" s="123"/>
      <c r="O477" s="123"/>
      <c r="P477" s="31"/>
      <c r="Q477" s="117"/>
      <c r="R477" s="117"/>
      <c r="S477" s="117"/>
      <c r="T477" s="118"/>
      <c r="U477" s="117"/>
      <c r="V477" s="117"/>
      <c r="W477" s="117"/>
      <c r="X477" s="117"/>
    </row>
    <row r="478" spans="1:24" s="120" customFormat="1" x14ac:dyDescent="0.25">
      <c r="A478" s="137"/>
      <c r="B478" s="29"/>
      <c r="C478" s="119"/>
      <c r="D478" s="117"/>
      <c r="E478" s="118"/>
      <c r="F478" s="118"/>
      <c r="G478" s="117"/>
      <c r="H478" s="117"/>
      <c r="I478" s="117"/>
      <c r="J478" s="31"/>
      <c r="K478" s="35"/>
      <c r="L478" s="31"/>
      <c r="M478" s="123"/>
      <c r="N478" s="123"/>
      <c r="O478" s="123"/>
      <c r="P478" s="31"/>
      <c r="Q478" s="117"/>
      <c r="R478" s="117"/>
      <c r="S478" s="117"/>
      <c r="T478" s="118"/>
      <c r="U478" s="117"/>
      <c r="V478" s="117"/>
      <c r="W478" s="117"/>
      <c r="X478" s="117"/>
    </row>
    <row r="479" spans="1:24" s="34" customFormat="1" x14ac:dyDescent="0.25">
      <c r="A479" s="136"/>
      <c r="B479" s="29"/>
      <c r="C479" s="119"/>
      <c r="D479" s="117"/>
      <c r="E479" s="118"/>
      <c r="F479" s="118"/>
      <c r="G479" s="117"/>
      <c r="H479" s="117"/>
      <c r="I479" s="117"/>
      <c r="J479" s="31"/>
      <c r="K479" s="35"/>
      <c r="L479" s="31"/>
      <c r="M479" s="123"/>
      <c r="N479" s="123"/>
      <c r="O479" s="123"/>
      <c r="P479" s="31"/>
      <c r="Q479" s="117"/>
      <c r="R479" s="117"/>
      <c r="S479" s="117"/>
      <c r="T479" s="118"/>
      <c r="U479" s="117"/>
      <c r="V479" s="117"/>
      <c r="W479" s="117"/>
      <c r="X479" s="117"/>
    </row>
    <row r="480" spans="1:24" s="120" customFormat="1" x14ac:dyDescent="0.25">
      <c r="A480" s="137"/>
      <c r="B480" s="29"/>
      <c r="C480" s="119"/>
      <c r="D480" s="117"/>
      <c r="E480" s="118"/>
      <c r="F480" s="118"/>
      <c r="G480" s="117"/>
      <c r="H480" s="117"/>
      <c r="I480" s="117"/>
      <c r="J480" s="31"/>
      <c r="K480" s="35"/>
      <c r="L480" s="31"/>
      <c r="M480" s="123"/>
      <c r="N480" s="123"/>
      <c r="O480" s="123"/>
      <c r="P480" s="31"/>
      <c r="Q480" s="117"/>
      <c r="R480" s="117"/>
      <c r="S480" s="117"/>
      <c r="T480" s="118"/>
      <c r="U480" s="117"/>
      <c r="V480" s="117"/>
      <c r="W480" s="117"/>
      <c r="X480" s="117"/>
    </row>
    <row r="481" spans="1:24" s="120" customFormat="1" x14ac:dyDescent="0.25">
      <c r="A481" s="137"/>
      <c r="B481" s="29"/>
      <c r="C481" s="119"/>
      <c r="D481" s="117"/>
      <c r="E481" s="118"/>
      <c r="F481" s="118"/>
      <c r="G481" s="117"/>
      <c r="H481" s="117"/>
      <c r="I481" s="117"/>
      <c r="J481" s="31"/>
      <c r="K481" s="35"/>
      <c r="L481" s="31"/>
      <c r="M481" s="123"/>
      <c r="N481" s="123"/>
      <c r="O481" s="123"/>
      <c r="P481" s="31"/>
      <c r="Q481" s="117"/>
      <c r="R481" s="117"/>
      <c r="S481" s="117"/>
      <c r="T481" s="118"/>
      <c r="U481" s="117"/>
      <c r="V481" s="117"/>
      <c r="W481" s="117"/>
      <c r="X481" s="117"/>
    </row>
    <row r="482" spans="1:24" s="120" customFormat="1" x14ac:dyDescent="0.25">
      <c r="A482" s="137"/>
      <c r="B482" s="29"/>
      <c r="C482" s="119"/>
      <c r="D482" s="117"/>
      <c r="E482" s="118"/>
      <c r="F482" s="118"/>
      <c r="G482" s="117"/>
      <c r="H482" s="117"/>
      <c r="I482" s="117"/>
      <c r="J482" s="31"/>
      <c r="K482" s="35"/>
      <c r="L482" s="31"/>
      <c r="M482" s="123"/>
      <c r="N482" s="123"/>
      <c r="O482" s="123"/>
      <c r="P482" s="31"/>
      <c r="Q482" s="117"/>
      <c r="R482" s="117"/>
      <c r="S482" s="117"/>
      <c r="T482" s="118"/>
      <c r="U482" s="117"/>
      <c r="V482" s="117"/>
      <c r="W482" s="117"/>
      <c r="X482" s="117"/>
    </row>
    <row r="483" spans="1:24" s="120" customFormat="1" x14ac:dyDescent="0.25">
      <c r="A483" s="137"/>
      <c r="B483" s="29"/>
      <c r="C483" s="119"/>
      <c r="D483" s="117"/>
      <c r="E483" s="118"/>
      <c r="F483" s="118"/>
      <c r="G483" s="117"/>
      <c r="H483" s="117"/>
      <c r="I483" s="117"/>
      <c r="J483" s="31"/>
      <c r="K483" s="35"/>
      <c r="L483" s="31"/>
      <c r="M483" s="123"/>
      <c r="N483" s="123"/>
      <c r="O483" s="123"/>
      <c r="P483" s="31"/>
      <c r="Q483" s="117"/>
      <c r="R483" s="117"/>
      <c r="S483" s="117"/>
      <c r="T483" s="118"/>
      <c r="U483" s="117"/>
      <c r="V483" s="117"/>
      <c r="W483" s="117"/>
      <c r="X483" s="117"/>
    </row>
    <row r="484" spans="1:24" s="120" customFormat="1" x14ac:dyDescent="0.25">
      <c r="A484" s="137"/>
      <c r="B484" s="29"/>
      <c r="C484" s="119"/>
      <c r="D484" s="117"/>
      <c r="E484" s="118"/>
      <c r="F484" s="118"/>
      <c r="G484" s="117"/>
      <c r="H484" s="117"/>
      <c r="I484" s="117"/>
      <c r="J484" s="31"/>
      <c r="K484" s="35"/>
      <c r="L484" s="31"/>
      <c r="M484" s="123"/>
      <c r="N484" s="123"/>
      <c r="O484" s="123"/>
      <c r="P484" s="31"/>
      <c r="Q484" s="117"/>
      <c r="R484" s="117"/>
      <c r="S484" s="117"/>
      <c r="T484" s="118"/>
      <c r="U484" s="117"/>
      <c r="V484" s="117"/>
      <c r="W484" s="117"/>
      <c r="X484" s="117"/>
    </row>
    <row r="485" spans="1:24" s="120" customFormat="1" x14ac:dyDescent="0.25">
      <c r="A485" s="137"/>
      <c r="B485" s="29"/>
      <c r="C485" s="119"/>
      <c r="D485" s="117"/>
      <c r="E485" s="118"/>
      <c r="F485" s="118"/>
      <c r="G485" s="117"/>
      <c r="H485" s="117"/>
      <c r="I485" s="117"/>
      <c r="J485" s="31"/>
      <c r="K485" s="35"/>
      <c r="L485" s="31"/>
      <c r="M485" s="123"/>
      <c r="N485" s="123"/>
      <c r="O485" s="123"/>
      <c r="P485" s="31"/>
      <c r="Q485" s="117"/>
      <c r="R485" s="117"/>
      <c r="S485" s="117"/>
      <c r="T485" s="118"/>
      <c r="U485" s="117"/>
      <c r="V485" s="117"/>
      <c r="W485" s="117"/>
      <c r="X485" s="117"/>
    </row>
    <row r="486" spans="1:24" s="120" customFormat="1" x14ac:dyDescent="0.25">
      <c r="A486" s="137"/>
      <c r="B486" s="29"/>
      <c r="C486" s="119"/>
      <c r="D486" s="117"/>
      <c r="E486" s="118"/>
      <c r="F486" s="118"/>
      <c r="G486" s="117"/>
      <c r="H486" s="117"/>
      <c r="I486" s="117"/>
      <c r="J486" s="31"/>
      <c r="K486" s="35"/>
      <c r="L486" s="31"/>
      <c r="M486" s="123"/>
      <c r="N486" s="123"/>
      <c r="O486" s="123"/>
      <c r="P486" s="31"/>
      <c r="Q486" s="117"/>
      <c r="R486" s="117"/>
      <c r="S486" s="117"/>
      <c r="T486" s="118"/>
      <c r="U486" s="117"/>
      <c r="V486" s="117"/>
      <c r="W486" s="117"/>
      <c r="X486" s="117"/>
    </row>
    <row r="487" spans="1:24" s="120" customFormat="1" x14ac:dyDescent="0.25">
      <c r="A487" s="137"/>
      <c r="B487" s="29"/>
      <c r="C487" s="119"/>
      <c r="D487" s="117"/>
      <c r="E487" s="118"/>
      <c r="F487" s="118"/>
      <c r="G487" s="117"/>
      <c r="H487" s="117"/>
      <c r="I487" s="117"/>
      <c r="J487" s="31"/>
      <c r="K487" s="35"/>
      <c r="L487" s="31"/>
      <c r="M487" s="123"/>
      <c r="N487" s="123"/>
      <c r="O487" s="123"/>
      <c r="P487" s="31"/>
      <c r="Q487" s="117"/>
      <c r="R487" s="117"/>
      <c r="S487" s="117"/>
      <c r="T487" s="118"/>
      <c r="U487" s="117"/>
      <c r="V487" s="117"/>
      <c r="W487" s="117"/>
      <c r="X487" s="117"/>
    </row>
    <row r="488" spans="1:24" s="120" customFormat="1" x14ac:dyDescent="0.25">
      <c r="A488" s="137"/>
      <c r="B488" s="29"/>
      <c r="C488" s="119"/>
      <c r="D488" s="117"/>
      <c r="E488" s="118"/>
      <c r="F488" s="118"/>
      <c r="G488" s="117"/>
      <c r="H488" s="117"/>
      <c r="I488" s="117"/>
      <c r="J488" s="31"/>
      <c r="K488" s="35"/>
      <c r="L488" s="31"/>
      <c r="M488" s="123"/>
      <c r="N488" s="123"/>
      <c r="O488" s="123"/>
      <c r="P488" s="31"/>
      <c r="Q488" s="117"/>
      <c r="R488" s="117"/>
      <c r="S488" s="117"/>
      <c r="T488" s="118"/>
      <c r="U488" s="117"/>
      <c r="V488" s="117"/>
      <c r="W488" s="117"/>
      <c r="X488" s="117"/>
    </row>
    <row r="489" spans="1:24" s="120" customFormat="1" x14ac:dyDescent="0.25">
      <c r="A489" s="137"/>
      <c r="B489" s="29"/>
      <c r="C489" s="119"/>
      <c r="D489" s="117"/>
      <c r="E489" s="118"/>
      <c r="F489" s="118"/>
      <c r="G489" s="117"/>
      <c r="H489" s="117"/>
      <c r="I489" s="117"/>
      <c r="J489" s="31"/>
      <c r="K489" s="35"/>
      <c r="L489" s="31"/>
      <c r="M489" s="123"/>
      <c r="N489" s="123"/>
      <c r="O489" s="123"/>
      <c r="P489" s="31"/>
      <c r="Q489" s="117"/>
      <c r="R489" s="117"/>
      <c r="S489" s="117"/>
      <c r="T489" s="118"/>
      <c r="U489" s="117"/>
      <c r="V489" s="117"/>
      <c r="W489" s="117"/>
      <c r="X489" s="117"/>
    </row>
    <row r="490" spans="1:24" s="120" customFormat="1" x14ac:dyDescent="0.25">
      <c r="A490" s="137"/>
      <c r="B490" s="29"/>
      <c r="C490" s="119"/>
      <c r="D490" s="117"/>
      <c r="E490" s="118"/>
      <c r="F490" s="118"/>
      <c r="G490" s="117"/>
      <c r="H490" s="117"/>
      <c r="I490" s="117"/>
      <c r="J490" s="31"/>
      <c r="K490" s="35"/>
      <c r="L490" s="31"/>
      <c r="M490" s="123"/>
      <c r="N490" s="123"/>
      <c r="O490" s="123"/>
      <c r="P490" s="31"/>
      <c r="Q490" s="117"/>
      <c r="R490" s="117"/>
      <c r="S490" s="117"/>
      <c r="T490" s="118"/>
      <c r="U490" s="117"/>
      <c r="V490" s="117"/>
      <c r="W490" s="117"/>
      <c r="X490" s="117"/>
    </row>
    <row r="491" spans="1:24" s="120" customFormat="1" x14ac:dyDescent="0.25">
      <c r="A491" s="137"/>
      <c r="B491" s="29"/>
      <c r="C491" s="119"/>
      <c r="D491" s="117"/>
      <c r="E491" s="118"/>
      <c r="F491" s="118"/>
      <c r="G491" s="117"/>
      <c r="H491" s="117"/>
      <c r="I491" s="117"/>
      <c r="J491" s="31"/>
      <c r="K491" s="35"/>
      <c r="L491" s="31"/>
      <c r="M491" s="123"/>
      <c r="N491" s="123"/>
      <c r="O491" s="123"/>
      <c r="P491" s="31"/>
      <c r="Q491" s="117"/>
      <c r="R491" s="117"/>
      <c r="S491" s="117"/>
      <c r="T491" s="118"/>
      <c r="U491" s="117"/>
      <c r="V491" s="117"/>
      <c r="W491" s="117"/>
      <c r="X491" s="117"/>
    </row>
    <row r="492" spans="1:24" s="120" customFormat="1" x14ac:dyDescent="0.25">
      <c r="A492" s="137"/>
      <c r="B492" s="29"/>
      <c r="C492" s="119"/>
      <c r="D492" s="117"/>
      <c r="E492" s="118"/>
      <c r="F492" s="118"/>
      <c r="G492" s="117"/>
      <c r="H492" s="117"/>
      <c r="I492" s="117"/>
      <c r="J492" s="31"/>
      <c r="K492" s="35"/>
      <c r="L492" s="31"/>
      <c r="M492" s="123"/>
      <c r="N492" s="123"/>
      <c r="O492" s="123"/>
      <c r="P492" s="31"/>
      <c r="Q492" s="117"/>
      <c r="R492" s="117"/>
      <c r="S492" s="117"/>
      <c r="T492" s="118"/>
      <c r="U492" s="117"/>
      <c r="V492" s="117"/>
      <c r="W492" s="117"/>
      <c r="X492" s="117"/>
    </row>
    <row r="493" spans="1:24" s="120" customFormat="1" x14ac:dyDescent="0.25">
      <c r="A493" s="137"/>
      <c r="B493" s="29"/>
      <c r="C493" s="119"/>
      <c r="D493" s="117"/>
      <c r="E493" s="118"/>
      <c r="F493" s="118"/>
      <c r="G493" s="117"/>
      <c r="H493" s="117"/>
      <c r="I493" s="117"/>
      <c r="J493" s="31"/>
      <c r="K493" s="35"/>
      <c r="L493" s="31"/>
      <c r="M493" s="123"/>
      <c r="N493" s="123"/>
      <c r="O493" s="123"/>
      <c r="P493" s="31"/>
      <c r="Q493" s="117"/>
      <c r="R493" s="117"/>
      <c r="S493" s="117"/>
      <c r="T493" s="118"/>
      <c r="U493" s="117"/>
      <c r="V493" s="117"/>
      <c r="W493" s="117"/>
      <c r="X493" s="117"/>
    </row>
    <row r="494" spans="1:24" s="120" customFormat="1" x14ac:dyDescent="0.25">
      <c r="A494" s="137"/>
      <c r="B494" s="29"/>
      <c r="C494" s="119"/>
      <c r="D494" s="117"/>
      <c r="E494" s="118"/>
      <c r="F494" s="118"/>
      <c r="G494" s="117"/>
      <c r="H494" s="117"/>
      <c r="I494" s="117"/>
      <c r="J494" s="31"/>
      <c r="K494" s="35"/>
      <c r="L494" s="31"/>
      <c r="M494" s="123"/>
      <c r="N494" s="123"/>
      <c r="O494" s="123"/>
      <c r="P494" s="31"/>
      <c r="Q494" s="117"/>
      <c r="R494" s="117"/>
      <c r="S494" s="117"/>
      <c r="T494" s="118"/>
      <c r="U494" s="117"/>
      <c r="V494" s="117"/>
      <c r="W494" s="117"/>
      <c r="X494" s="117"/>
    </row>
    <row r="495" spans="1:24" s="120" customFormat="1" x14ac:dyDescent="0.25">
      <c r="A495" s="137"/>
      <c r="B495" s="29"/>
      <c r="C495" s="119"/>
      <c r="D495" s="117"/>
      <c r="E495" s="118"/>
      <c r="F495" s="118"/>
      <c r="G495" s="117"/>
      <c r="H495" s="117"/>
      <c r="I495" s="117"/>
      <c r="J495" s="31"/>
      <c r="K495" s="35"/>
      <c r="L495" s="31"/>
      <c r="M495" s="123"/>
      <c r="N495" s="123"/>
      <c r="O495" s="123"/>
      <c r="P495" s="31"/>
      <c r="Q495" s="117"/>
      <c r="R495" s="117"/>
      <c r="S495" s="117"/>
      <c r="T495" s="118"/>
      <c r="U495" s="117"/>
      <c r="V495" s="117"/>
      <c r="W495" s="117"/>
      <c r="X495" s="117"/>
    </row>
    <row r="496" spans="1:24" s="120" customFormat="1" x14ac:dyDescent="0.25">
      <c r="A496" s="137"/>
      <c r="B496" s="29"/>
      <c r="C496" s="119"/>
      <c r="D496" s="117"/>
      <c r="E496" s="118"/>
      <c r="F496" s="118"/>
      <c r="G496" s="117"/>
      <c r="H496" s="117"/>
      <c r="I496" s="117"/>
      <c r="J496" s="31"/>
      <c r="K496" s="35"/>
      <c r="L496" s="31"/>
      <c r="M496" s="123"/>
      <c r="N496" s="123"/>
      <c r="O496" s="123"/>
      <c r="P496" s="31"/>
      <c r="Q496" s="117"/>
      <c r="R496" s="117"/>
      <c r="S496" s="117"/>
      <c r="T496" s="118"/>
      <c r="U496" s="117"/>
      <c r="V496" s="117"/>
      <c r="W496" s="117"/>
      <c r="X496" s="117"/>
    </row>
    <row r="497" spans="1:24" s="120" customFormat="1" x14ac:dyDescent="0.25">
      <c r="A497" s="137"/>
      <c r="B497" s="29"/>
      <c r="C497" s="119"/>
      <c r="D497" s="117"/>
      <c r="E497" s="118"/>
      <c r="F497" s="118"/>
      <c r="G497" s="117"/>
      <c r="H497" s="117"/>
      <c r="I497" s="117"/>
      <c r="J497" s="31"/>
      <c r="K497" s="35"/>
      <c r="L497" s="31"/>
      <c r="M497" s="123"/>
      <c r="N497" s="123"/>
      <c r="O497" s="123"/>
      <c r="P497" s="31"/>
      <c r="Q497" s="117"/>
      <c r="R497" s="117"/>
      <c r="S497" s="117"/>
      <c r="T497" s="118"/>
      <c r="U497" s="117"/>
      <c r="V497" s="117"/>
      <c r="W497" s="117"/>
      <c r="X497" s="117"/>
    </row>
    <row r="498" spans="1:24" s="120" customFormat="1" x14ac:dyDescent="0.25">
      <c r="A498" s="137"/>
      <c r="B498" s="29"/>
      <c r="C498" s="119"/>
      <c r="D498" s="117"/>
      <c r="E498" s="118"/>
      <c r="F498" s="118"/>
      <c r="G498" s="117"/>
      <c r="H498" s="117"/>
      <c r="I498" s="117"/>
      <c r="J498" s="31"/>
      <c r="K498" s="35"/>
      <c r="L498" s="31"/>
      <c r="M498" s="123"/>
      <c r="N498" s="123"/>
      <c r="O498" s="123"/>
      <c r="P498" s="31"/>
      <c r="Q498" s="117"/>
      <c r="R498" s="117"/>
      <c r="S498" s="117"/>
      <c r="T498" s="118"/>
      <c r="U498" s="117"/>
      <c r="V498" s="117"/>
      <c r="W498" s="117"/>
      <c r="X498" s="117"/>
    </row>
    <row r="499" spans="1:24" s="120" customFormat="1" x14ac:dyDescent="0.25">
      <c r="A499" s="137"/>
      <c r="B499" s="29"/>
      <c r="C499" s="119"/>
      <c r="D499" s="117"/>
      <c r="E499" s="118"/>
      <c r="F499" s="118"/>
      <c r="G499" s="117"/>
      <c r="H499" s="117"/>
      <c r="I499" s="117"/>
      <c r="J499" s="31"/>
      <c r="K499" s="35"/>
      <c r="L499" s="31"/>
      <c r="M499" s="123"/>
      <c r="N499" s="123"/>
      <c r="O499" s="123"/>
      <c r="P499" s="31"/>
      <c r="Q499" s="117"/>
      <c r="R499" s="117"/>
      <c r="S499" s="117"/>
      <c r="T499" s="118"/>
      <c r="U499" s="117"/>
      <c r="V499" s="117"/>
      <c r="W499" s="117"/>
      <c r="X499" s="117"/>
    </row>
    <row r="500" spans="1:24" s="120" customFormat="1" x14ac:dyDescent="0.25">
      <c r="A500" s="137"/>
      <c r="B500" s="29"/>
      <c r="C500" s="119"/>
      <c r="D500" s="117"/>
      <c r="E500" s="118"/>
      <c r="F500" s="118"/>
      <c r="G500" s="117"/>
      <c r="H500" s="117"/>
      <c r="I500" s="117"/>
      <c r="J500" s="31"/>
      <c r="K500" s="35"/>
      <c r="L500" s="31"/>
      <c r="M500" s="123"/>
      <c r="N500" s="123"/>
      <c r="O500" s="123"/>
      <c r="P500" s="31"/>
      <c r="Q500" s="117"/>
      <c r="R500" s="117"/>
      <c r="S500" s="117"/>
      <c r="T500" s="118"/>
      <c r="U500" s="117"/>
      <c r="V500" s="117"/>
      <c r="W500" s="117"/>
      <c r="X500" s="117"/>
    </row>
    <row r="501" spans="1:24" s="120" customFormat="1" x14ac:dyDescent="0.25">
      <c r="A501" s="137"/>
      <c r="B501" s="29"/>
      <c r="C501" s="119"/>
      <c r="D501" s="117"/>
      <c r="E501" s="118"/>
      <c r="F501" s="118"/>
      <c r="G501" s="117"/>
      <c r="H501" s="117"/>
      <c r="I501" s="117"/>
      <c r="J501" s="31"/>
      <c r="K501" s="35"/>
      <c r="L501" s="31"/>
      <c r="M501" s="123"/>
      <c r="N501" s="123"/>
      <c r="O501" s="123"/>
      <c r="P501" s="31"/>
      <c r="Q501" s="117"/>
      <c r="R501" s="117"/>
      <c r="S501" s="117"/>
      <c r="T501" s="118"/>
      <c r="U501" s="117"/>
      <c r="V501" s="117"/>
      <c r="W501" s="117"/>
      <c r="X501" s="117"/>
    </row>
    <row r="502" spans="1:24" s="120" customFormat="1" x14ac:dyDescent="0.25">
      <c r="A502" s="137"/>
      <c r="B502" s="29"/>
      <c r="C502" s="119"/>
      <c r="D502" s="117"/>
      <c r="E502" s="118"/>
      <c r="F502" s="118"/>
      <c r="G502" s="117"/>
      <c r="H502" s="117"/>
      <c r="I502" s="117"/>
      <c r="J502" s="31"/>
      <c r="K502" s="35"/>
      <c r="L502" s="31"/>
      <c r="M502" s="123"/>
      <c r="N502" s="123"/>
      <c r="O502" s="123"/>
      <c r="P502" s="31"/>
      <c r="Q502" s="117"/>
      <c r="R502" s="117"/>
      <c r="S502" s="117"/>
      <c r="T502" s="118"/>
      <c r="U502" s="117"/>
      <c r="V502" s="117"/>
      <c r="W502" s="117"/>
      <c r="X502" s="117"/>
    </row>
    <row r="503" spans="1:24" s="120" customFormat="1" x14ac:dyDescent="0.25">
      <c r="A503" s="137"/>
      <c r="B503" s="29"/>
      <c r="C503" s="119"/>
      <c r="D503" s="117"/>
      <c r="E503" s="118"/>
      <c r="F503" s="118"/>
      <c r="G503" s="117"/>
      <c r="H503" s="117"/>
      <c r="I503" s="117"/>
      <c r="J503" s="31"/>
      <c r="K503" s="35"/>
      <c r="L503" s="31"/>
      <c r="M503" s="123"/>
      <c r="N503" s="123"/>
      <c r="O503" s="123"/>
      <c r="P503" s="31"/>
      <c r="Q503" s="117"/>
      <c r="R503" s="117"/>
      <c r="S503" s="117"/>
      <c r="T503" s="118"/>
      <c r="U503" s="117"/>
      <c r="V503" s="117"/>
      <c r="W503" s="117"/>
      <c r="X503" s="117"/>
    </row>
    <row r="504" spans="1:24" s="120" customFormat="1" x14ac:dyDescent="0.25">
      <c r="A504" s="137"/>
      <c r="B504" s="29"/>
      <c r="C504" s="119"/>
      <c r="D504" s="117"/>
      <c r="E504" s="118"/>
      <c r="F504" s="118"/>
      <c r="G504" s="117"/>
      <c r="H504" s="117"/>
      <c r="I504" s="117"/>
      <c r="J504" s="31"/>
      <c r="K504" s="35"/>
      <c r="L504" s="31"/>
      <c r="M504" s="123"/>
      <c r="N504" s="123"/>
      <c r="O504" s="123"/>
      <c r="P504" s="31"/>
      <c r="Q504" s="117"/>
      <c r="R504" s="117"/>
      <c r="S504" s="117"/>
      <c r="T504" s="118"/>
      <c r="U504" s="117"/>
      <c r="V504" s="117"/>
      <c r="W504" s="117"/>
      <c r="X504" s="117"/>
    </row>
    <row r="505" spans="1:24" s="120" customFormat="1" x14ac:dyDescent="0.25">
      <c r="A505" s="137"/>
      <c r="B505" s="29"/>
      <c r="C505" s="119"/>
      <c r="D505" s="117"/>
      <c r="E505" s="118"/>
      <c r="F505" s="118"/>
      <c r="G505" s="117"/>
      <c r="H505" s="117"/>
      <c r="I505" s="117"/>
      <c r="J505" s="31"/>
      <c r="K505" s="35"/>
      <c r="L505" s="31"/>
      <c r="M505" s="123"/>
      <c r="N505" s="123"/>
      <c r="O505" s="123"/>
      <c r="P505" s="31"/>
      <c r="Q505" s="117"/>
      <c r="R505" s="117"/>
      <c r="S505" s="117"/>
      <c r="T505" s="118"/>
      <c r="U505" s="117"/>
      <c r="V505" s="117"/>
      <c r="W505" s="117"/>
      <c r="X505" s="117"/>
    </row>
    <row r="506" spans="1:24" s="120" customFormat="1" x14ac:dyDescent="0.25">
      <c r="A506" s="137"/>
      <c r="B506" s="29"/>
      <c r="C506" s="119"/>
      <c r="D506" s="117"/>
      <c r="E506" s="118"/>
      <c r="F506" s="118"/>
      <c r="G506" s="117"/>
      <c r="H506" s="117"/>
      <c r="I506" s="117"/>
      <c r="J506" s="31"/>
      <c r="K506" s="35"/>
      <c r="L506" s="31"/>
      <c r="M506" s="123"/>
      <c r="N506" s="123"/>
      <c r="O506" s="123"/>
      <c r="P506" s="31"/>
      <c r="Q506" s="117"/>
      <c r="R506" s="117"/>
      <c r="S506" s="117"/>
      <c r="T506" s="118"/>
      <c r="U506" s="117"/>
      <c r="V506" s="117"/>
      <c r="W506" s="117"/>
      <c r="X506" s="117"/>
    </row>
    <row r="507" spans="1:24" s="120" customFormat="1" x14ac:dyDescent="0.25">
      <c r="A507" s="137"/>
      <c r="B507" s="29"/>
      <c r="C507" s="119"/>
      <c r="D507" s="117"/>
      <c r="E507" s="118"/>
      <c r="F507" s="118"/>
      <c r="G507" s="117"/>
      <c r="H507" s="117"/>
      <c r="I507" s="117"/>
      <c r="J507" s="31"/>
      <c r="K507" s="35"/>
      <c r="L507" s="31"/>
      <c r="M507" s="123"/>
      <c r="N507" s="123"/>
      <c r="O507" s="123"/>
      <c r="P507" s="31"/>
      <c r="Q507" s="117"/>
      <c r="R507" s="117"/>
      <c r="S507" s="117"/>
      <c r="T507" s="118"/>
      <c r="U507" s="117"/>
      <c r="V507" s="117"/>
      <c r="W507" s="117"/>
      <c r="X507" s="117"/>
    </row>
    <row r="508" spans="1:24" s="120" customFormat="1" x14ac:dyDescent="0.25">
      <c r="A508" s="137"/>
      <c r="B508" s="29"/>
      <c r="C508" s="119"/>
      <c r="D508" s="117"/>
      <c r="E508" s="118"/>
      <c r="F508" s="118"/>
      <c r="G508" s="117"/>
      <c r="H508" s="117"/>
      <c r="I508" s="117"/>
      <c r="J508" s="31"/>
      <c r="K508" s="35"/>
      <c r="L508" s="31"/>
      <c r="M508" s="123"/>
      <c r="N508" s="123"/>
      <c r="O508" s="123"/>
      <c r="P508" s="31"/>
      <c r="Q508" s="117"/>
      <c r="R508" s="117"/>
      <c r="S508" s="117"/>
      <c r="T508" s="118"/>
      <c r="U508" s="117"/>
      <c r="V508" s="117"/>
      <c r="W508" s="117"/>
      <c r="X508" s="117"/>
    </row>
    <row r="509" spans="1:24" s="122" customFormat="1" x14ac:dyDescent="0.25">
      <c r="A509" s="139"/>
      <c r="B509" s="29"/>
      <c r="C509" s="119"/>
      <c r="D509" s="117"/>
      <c r="E509" s="118"/>
      <c r="F509" s="118"/>
      <c r="G509" s="117"/>
      <c r="H509" s="117"/>
      <c r="I509" s="117"/>
      <c r="J509" s="31"/>
      <c r="K509" s="35"/>
      <c r="L509" s="31"/>
      <c r="M509" s="123"/>
      <c r="N509" s="123"/>
      <c r="O509" s="123"/>
      <c r="P509" s="31"/>
      <c r="Q509" s="117"/>
      <c r="R509" s="117"/>
      <c r="S509" s="117"/>
      <c r="T509" s="118"/>
      <c r="U509" s="117"/>
      <c r="V509" s="117"/>
      <c r="W509" s="117"/>
      <c r="X509" s="117"/>
    </row>
    <row r="510" spans="1:24" s="122" customFormat="1" x14ac:dyDescent="0.25">
      <c r="A510" s="139"/>
      <c r="B510" s="29"/>
      <c r="C510" s="119"/>
      <c r="D510" s="117"/>
      <c r="E510" s="118"/>
      <c r="F510" s="118"/>
      <c r="G510" s="117"/>
      <c r="H510" s="117"/>
      <c r="I510" s="117"/>
      <c r="J510" s="31"/>
      <c r="K510" s="35"/>
      <c r="L510" s="31"/>
      <c r="M510" s="123"/>
      <c r="N510" s="123"/>
      <c r="O510" s="123"/>
      <c r="P510" s="31"/>
      <c r="Q510" s="117"/>
      <c r="R510" s="117"/>
      <c r="S510" s="117"/>
      <c r="T510" s="118"/>
      <c r="U510" s="117"/>
      <c r="V510" s="117"/>
      <c r="W510" s="117"/>
      <c r="X510" s="117"/>
    </row>
    <row r="511" spans="1:24" s="122" customFormat="1" x14ac:dyDescent="0.25">
      <c r="A511" s="139"/>
      <c r="B511" s="29"/>
      <c r="C511" s="119"/>
      <c r="D511" s="117"/>
      <c r="E511" s="118"/>
      <c r="F511" s="118"/>
      <c r="G511" s="117"/>
      <c r="H511" s="117"/>
      <c r="I511" s="117"/>
      <c r="J511" s="31"/>
      <c r="K511" s="35"/>
      <c r="L511" s="31"/>
      <c r="M511" s="123"/>
      <c r="N511" s="123"/>
      <c r="O511" s="123"/>
      <c r="P511" s="31"/>
      <c r="Q511" s="117"/>
      <c r="R511" s="117"/>
      <c r="S511" s="117"/>
      <c r="T511" s="118"/>
      <c r="U511" s="117"/>
      <c r="V511" s="117"/>
      <c r="W511" s="117"/>
      <c r="X511" s="117"/>
    </row>
    <row r="512" spans="1:24" s="120" customFormat="1" x14ac:dyDescent="0.25">
      <c r="A512" s="137"/>
      <c r="B512" s="29"/>
      <c r="C512" s="119"/>
      <c r="D512" s="117"/>
      <c r="E512" s="118"/>
      <c r="F512" s="118"/>
      <c r="G512" s="117"/>
      <c r="H512" s="117"/>
      <c r="I512" s="117"/>
      <c r="J512" s="31"/>
      <c r="K512" s="35"/>
      <c r="L512" s="31"/>
      <c r="M512" s="123"/>
      <c r="N512" s="123"/>
      <c r="O512" s="123"/>
      <c r="P512" s="31"/>
      <c r="Q512" s="117"/>
      <c r="R512" s="117"/>
      <c r="S512" s="117"/>
      <c r="T512" s="118"/>
      <c r="U512" s="117"/>
      <c r="V512" s="117"/>
      <c r="W512" s="117"/>
      <c r="X512" s="117"/>
    </row>
    <row r="513" spans="1:24" s="122" customFormat="1" x14ac:dyDescent="0.25">
      <c r="A513" s="139"/>
      <c r="B513" s="29"/>
      <c r="C513" s="119"/>
      <c r="D513" s="117"/>
      <c r="E513" s="118"/>
      <c r="F513" s="118"/>
      <c r="G513" s="117"/>
      <c r="H513" s="117"/>
      <c r="I513" s="117"/>
      <c r="J513" s="31"/>
      <c r="K513" s="35"/>
      <c r="L513" s="31"/>
      <c r="M513" s="123"/>
      <c r="N513" s="123"/>
      <c r="O513" s="123"/>
      <c r="P513" s="31"/>
      <c r="Q513" s="117"/>
      <c r="R513" s="117"/>
      <c r="S513" s="117"/>
      <c r="T513" s="118"/>
      <c r="U513" s="117"/>
      <c r="V513" s="117"/>
      <c r="W513" s="117"/>
      <c r="X513" s="117"/>
    </row>
    <row r="514" spans="1:24" s="120" customFormat="1" x14ac:dyDescent="0.25">
      <c r="A514" s="137"/>
      <c r="B514" s="29"/>
      <c r="C514" s="119"/>
      <c r="D514" s="117"/>
      <c r="E514" s="118"/>
      <c r="F514" s="118"/>
      <c r="G514" s="117"/>
      <c r="H514" s="117"/>
      <c r="I514" s="117"/>
      <c r="J514" s="31"/>
      <c r="K514" s="35"/>
      <c r="L514" s="31"/>
      <c r="M514" s="123"/>
      <c r="N514" s="123"/>
      <c r="O514" s="123"/>
      <c r="P514" s="31"/>
      <c r="Q514" s="117"/>
      <c r="R514" s="117"/>
      <c r="S514" s="117"/>
      <c r="T514" s="118"/>
      <c r="U514" s="117"/>
      <c r="V514" s="117"/>
      <c r="W514" s="117"/>
      <c r="X514" s="117"/>
    </row>
    <row r="515" spans="1:24" s="120" customFormat="1" x14ac:dyDescent="0.25">
      <c r="A515" s="137"/>
      <c r="B515" s="29"/>
      <c r="C515" s="119"/>
      <c r="D515" s="117"/>
      <c r="E515" s="118"/>
      <c r="F515" s="118"/>
      <c r="G515" s="117"/>
      <c r="H515" s="117"/>
      <c r="I515" s="117"/>
      <c r="J515" s="31"/>
      <c r="K515" s="35"/>
      <c r="L515" s="31"/>
      <c r="M515" s="123"/>
      <c r="N515" s="123"/>
      <c r="O515" s="123"/>
      <c r="P515" s="31"/>
      <c r="Q515" s="117"/>
      <c r="R515" s="117"/>
      <c r="S515" s="117"/>
      <c r="T515" s="118"/>
      <c r="U515" s="117"/>
      <c r="V515" s="117"/>
      <c r="W515" s="117"/>
      <c r="X515" s="117"/>
    </row>
    <row r="516" spans="1:24" s="120" customFormat="1" x14ac:dyDescent="0.25">
      <c r="A516" s="137"/>
      <c r="B516" s="29"/>
      <c r="C516" s="119"/>
      <c r="D516" s="117"/>
      <c r="E516" s="118"/>
      <c r="F516" s="118"/>
      <c r="G516" s="117"/>
      <c r="H516" s="117"/>
      <c r="I516" s="117"/>
      <c r="J516" s="31"/>
      <c r="K516" s="35"/>
      <c r="L516" s="31"/>
      <c r="M516" s="123"/>
      <c r="N516" s="123"/>
      <c r="O516" s="123"/>
      <c r="P516" s="31"/>
      <c r="Q516" s="117"/>
      <c r="R516" s="117"/>
      <c r="S516" s="117"/>
      <c r="T516" s="118"/>
      <c r="U516" s="117"/>
      <c r="V516" s="117"/>
      <c r="W516" s="117"/>
      <c r="X516" s="117"/>
    </row>
    <row r="517" spans="1:24" s="120" customFormat="1" x14ac:dyDescent="0.25">
      <c r="A517" s="137"/>
      <c r="B517" s="29"/>
      <c r="C517" s="119"/>
      <c r="D517" s="117"/>
      <c r="E517" s="118"/>
      <c r="F517" s="118"/>
      <c r="G517" s="117"/>
      <c r="H517" s="117"/>
      <c r="I517" s="117"/>
      <c r="J517" s="31"/>
      <c r="K517" s="35"/>
      <c r="L517" s="31"/>
      <c r="M517" s="123"/>
      <c r="N517" s="123"/>
      <c r="O517" s="123"/>
      <c r="P517" s="31"/>
      <c r="Q517" s="117"/>
      <c r="R517" s="117"/>
      <c r="S517" s="117"/>
      <c r="T517" s="118"/>
      <c r="U517" s="117"/>
      <c r="V517" s="117"/>
      <c r="W517" s="117"/>
      <c r="X517" s="117"/>
    </row>
    <row r="518" spans="1:24" s="120" customFormat="1" x14ac:dyDescent="0.25">
      <c r="A518" s="137"/>
      <c r="B518" s="29"/>
      <c r="C518" s="119"/>
      <c r="D518" s="117"/>
      <c r="E518" s="118"/>
      <c r="F518" s="118"/>
      <c r="G518" s="117"/>
      <c r="H518" s="117"/>
      <c r="I518" s="117"/>
      <c r="J518" s="31"/>
      <c r="K518" s="35"/>
      <c r="L518" s="31"/>
      <c r="M518" s="123"/>
      <c r="N518" s="123"/>
      <c r="O518" s="123"/>
      <c r="P518" s="31"/>
      <c r="Q518" s="117"/>
      <c r="R518" s="117"/>
      <c r="S518" s="117"/>
      <c r="T518" s="118"/>
      <c r="U518" s="117"/>
      <c r="V518" s="117"/>
      <c r="W518" s="117"/>
      <c r="X518" s="117"/>
    </row>
    <row r="519" spans="1:24" s="120" customFormat="1" x14ac:dyDescent="0.25">
      <c r="A519" s="137"/>
      <c r="B519" s="29"/>
      <c r="C519" s="119"/>
      <c r="D519" s="117"/>
      <c r="E519" s="118"/>
      <c r="F519" s="118"/>
      <c r="G519" s="117"/>
      <c r="H519" s="117"/>
      <c r="I519" s="117"/>
      <c r="J519" s="31"/>
      <c r="K519" s="35"/>
      <c r="L519" s="31"/>
      <c r="M519" s="123"/>
      <c r="N519" s="123"/>
      <c r="O519" s="123"/>
      <c r="P519" s="31"/>
      <c r="Q519" s="117"/>
      <c r="R519" s="117"/>
      <c r="S519" s="117"/>
      <c r="T519" s="118"/>
      <c r="U519" s="117"/>
      <c r="V519" s="117"/>
      <c r="W519" s="117"/>
      <c r="X519" s="117"/>
    </row>
    <row r="520" spans="1:24" s="120" customFormat="1" x14ac:dyDescent="0.25">
      <c r="A520" s="140"/>
      <c r="B520" s="29"/>
      <c r="C520" s="119"/>
      <c r="D520" s="117"/>
      <c r="E520" s="118"/>
      <c r="F520" s="118"/>
      <c r="G520" s="117"/>
      <c r="H520" s="117"/>
      <c r="I520" s="117"/>
      <c r="J520" s="31"/>
      <c r="K520" s="35"/>
      <c r="L520" s="31"/>
      <c r="M520" s="123"/>
      <c r="N520" s="123"/>
      <c r="O520" s="123"/>
      <c r="P520" s="31"/>
      <c r="Q520" s="117"/>
      <c r="R520" s="117"/>
      <c r="S520" s="117"/>
      <c r="T520" s="118"/>
      <c r="U520" s="117"/>
      <c r="V520" s="117"/>
      <c r="W520" s="117"/>
      <c r="X520" s="117"/>
    </row>
    <row r="521" spans="1:24" s="34" customFormat="1" x14ac:dyDescent="0.25">
      <c r="A521" s="132"/>
      <c r="B521" s="29"/>
      <c r="C521" s="119"/>
      <c r="D521" s="117"/>
      <c r="E521" s="118"/>
      <c r="F521" s="118"/>
      <c r="G521" s="117"/>
      <c r="H521" s="117"/>
      <c r="I521" s="117"/>
      <c r="J521" s="31"/>
      <c r="K521" s="35"/>
      <c r="L521" s="31"/>
      <c r="M521" s="123"/>
      <c r="N521" s="123"/>
      <c r="O521" s="123"/>
      <c r="P521" s="31"/>
      <c r="Q521" s="117"/>
      <c r="R521" s="117"/>
      <c r="S521" s="117"/>
      <c r="T521" s="118"/>
      <c r="U521" s="117"/>
      <c r="V521" s="117"/>
      <c r="W521" s="117"/>
      <c r="X521" s="117"/>
    </row>
    <row r="522" spans="1:24" s="34" customFormat="1" x14ac:dyDescent="0.25">
      <c r="A522" s="132"/>
      <c r="B522" s="29"/>
      <c r="C522" s="119"/>
      <c r="D522" s="117"/>
      <c r="E522" s="118"/>
      <c r="F522" s="118"/>
      <c r="G522" s="117"/>
      <c r="H522" s="117"/>
      <c r="I522" s="117"/>
      <c r="J522" s="31"/>
      <c r="K522" s="35"/>
      <c r="L522" s="31"/>
      <c r="M522" s="123"/>
      <c r="N522" s="123"/>
      <c r="O522" s="123"/>
      <c r="P522" s="31"/>
      <c r="Q522" s="117"/>
      <c r="R522" s="117"/>
      <c r="S522" s="117"/>
      <c r="T522" s="118"/>
      <c r="U522" s="117"/>
      <c r="V522" s="117"/>
      <c r="W522" s="117"/>
      <c r="X522" s="117"/>
    </row>
    <row r="523" spans="1:24" s="34" customFormat="1" x14ac:dyDescent="0.25">
      <c r="A523" s="132"/>
      <c r="B523" s="29"/>
      <c r="C523" s="119"/>
      <c r="D523" s="117"/>
      <c r="E523" s="118"/>
      <c r="F523" s="118"/>
      <c r="G523" s="117"/>
      <c r="H523" s="117"/>
      <c r="I523" s="117"/>
      <c r="J523" s="31"/>
      <c r="K523" s="35"/>
      <c r="L523" s="31"/>
      <c r="M523" s="123"/>
      <c r="N523" s="123"/>
      <c r="O523" s="123"/>
      <c r="P523" s="31"/>
      <c r="Q523" s="117"/>
      <c r="R523" s="117"/>
      <c r="S523" s="117"/>
      <c r="T523" s="118"/>
      <c r="U523" s="117"/>
      <c r="V523" s="117"/>
      <c r="W523" s="117"/>
      <c r="X523" s="117"/>
    </row>
    <row r="524" spans="1:24" s="34" customFormat="1" x14ac:dyDescent="0.25">
      <c r="A524" s="132"/>
      <c r="B524" s="29"/>
      <c r="C524" s="119"/>
      <c r="D524" s="117"/>
      <c r="E524" s="118"/>
      <c r="F524" s="118"/>
      <c r="G524" s="117"/>
      <c r="H524" s="117"/>
      <c r="I524" s="117"/>
      <c r="J524" s="31"/>
      <c r="K524" s="35"/>
      <c r="L524" s="31"/>
      <c r="M524" s="123"/>
      <c r="N524" s="123"/>
      <c r="O524" s="123"/>
      <c r="P524" s="31"/>
      <c r="Q524" s="117"/>
      <c r="R524" s="117"/>
      <c r="S524" s="117"/>
      <c r="T524" s="118"/>
      <c r="U524" s="117"/>
      <c r="V524" s="117"/>
      <c r="W524" s="117"/>
      <c r="X524" s="117"/>
    </row>
    <row r="525" spans="1:24" s="34" customFormat="1" x14ac:dyDescent="0.25">
      <c r="A525" s="132"/>
      <c r="B525" s="29"/>
      <c r="C525" s="119"/>
      <c r="D525" s="117"/>
      <c r="E525" s="118"/>
      <c r="F525" s="118"/>
      <c r="G525" s="117"/>
      <c r="H525" s="117"/>
      <c r="I525" s="117"/>
      <c r="J525" s="31"/>
      <c r="K525" s="35"/>
      <c r="L525" s="31"/>
      <c r="M525" s="123"/>
      <c r="N525" s="123"/>
      <c r="O525" s="123"/>
      <c r="P525" s="31"/>
      <c r="Q525" s="117"/>
      <c r="R525" s="117"/>
      <c r="S525" s="117"/>
      <c r="T525" s="118"/>
      <c r="U525" s="117"/>
      <c r="V525" s="117"/>
      <c r="W525" s="117"/>
      <c r="X525" s="117"/>
    </row>
    <row r="526" spans="1:24" s="34" customFormat="1" x14ac:dyDescent="0.25">
      <c r="A526" s="132"/>
      <c r="B526" s="29"/>
      <c r="C526" s="119"/>
      <c r="D526" s="117"/>
      <c r="E526" s="118"/>
      <c r="F526" s="118"/>
      <c r="G526" s="117"/>
      <c r="H526" s="117"/>
      <c r="I526" s="117"/>
      <c r="J526" s="31"/>
      <c r="K526" s="35"/>
      <c r="L526" s="31"/>
      <c r="M526" s="123"/>
      <c r="N526" s="123"/>
      <c r="O526" s="123"/>
      <c r="P526" s="31"/>
      <c r="Q526" s="117"/>
      <c r="R526" s="117"/>
      <c r="S526" s="117"/>
      <c r="T526" s="118"/>
      <c r="U526" s="117"/>
      <c r="V526" s="117"/>
      <c r="W526" s="117"/>
      <c r="X526" s="117"/>
    </row>
    <row r="527" spans="1:24" s="34" customFormat="1" x14ac:dyDescent="0.25">
      <c r="A527" s="132"/>
      <c r="B527" s="29"/>
      <c r="C527" s="119"/>
      <c r="D527" s="117"/>
      <c r="E527" s="118"/>
      <c r="F527" s="118"/>
      <c r="G527" s="117"/>
      <c r="H527" s="117"/>
      <c r="I527" s="117"/>
      <c r="J527" s="31"/>
      <c r="K527" s="35"/>
      <c r="L527" s="31"/>
      <c r="M527" s="123"/>
      <c r="N527" s="123"/>
      <c r="O527" s="123"/>
      <c r="P527" s="31"/>
      <c r="Q527" s="117"/>
      <c r="R527" s="117"/>
      <c r="S527" s="117"/>
      <c r="T527" s="118"/>
      <c r="U527" s="117"/>
      <c r="V527" s="117"/>
      <c r="W527" s="117"/>
      <c r="X527" s="117"/>
    </row>
    <row r="528" spans="1:24" s="34" customFormat="1" x14ac:dyDescent="0.25">
      <c r="A528" s="132"/>
      <c r="B528" s="29"/>
      <c r="C528" s="119"/>
      <c r="D528" s="117"/>
      <c r="E528" s="118"/>
      <c r="F528" s="118"/>
      <c r="G528" s="117"/>
      <c r="H528" s="117"/>
      <c r="I528" s="117"/>
      <c r="J528" s="31"/>
      <c r="K528" s="35"/>
      <c r="L528" s="31"/>
      <c r="M528" s="123"/>
      <c r="N528" s="123"/>
      <c r="O528" s="123"/>
      <c r="P528" s="31"/>
      <c r="Q528" s="117"/>
      <c r="R528" s="117"/>
      <c r="S528" s="117"/>
      <c r="T528" s="118"/>
      <c r="U528" s="117"/>
      <c r="V528" s="117"/>
      <c r="W528" s="117"/>
      <c r="X528" s="117"/>
    </row>
    <row r="529" spans="1:24" s="34" customFormat="1" x14ac:dyDescent="0.25">
      <c r="A529" s="132"/>
      <c r="B529" s="29"/>
      <c r="C529" s="119"/>
      <c r="D529" s="117"/>
      <c r="E529" s="118"/>
      <c r="F529" s="118"/>
      <c r="G529" s="117"/>
      <c r="H529" s="117"/>
      <c r="I529" s="117"/>
      <c r="J529" s="31"/>
      <c r="K529" s="35"/>
      <c r="L529" s="31"/>
      <c r="M529" s="123"/>
      <c r="N529" s="123"/>
      <c r="O529" s="123"/>
      <c r="P529" s="31"/>
      <c r="Q529" s="117"/>
      <c r="R529" s="117"/>
      <c r="S529" s="117"/>
      <c r="T529" s="118"/>
      <c r="U529" s="117"/>
      <c r="V529" s="117"/>
      <c r="W529" s="117"/>
      <c r="X529" s="117"/>
    </row>
    <row r="530" spans="1:24" s="34" customFormat="1" x14ac:dyDescent="0.25">
      <c r="A530" s="132"/>
      <c r="B530" s="29"/>
      <c r="C530" s="119"/>
      <c r="D530" s="117"/>
      <c r="E530" s="118"/>
      <c r="F530" s="118"/>
      <c r="G530" s="117"/>
      <c r="H530" s="117"/>
      <c r="I530" s="117"/>
      <c r="J530" s="31"/>
      <c r="K530" s="35"/>
      <c r="L530" s="31"/>
      <c r="M530" s="123"/>
      <c r="N530" s="123"/>
      <c r="O530" s="123"/>
      <c r="P530" s="31"/>
      <c r="Q530" s="117"/>
      <c r="R530" s="117"/>
      <c r="S530" s="117"/>
      <c r="T530" s="118"/>
      <c r="U530" s="117"/>
      <c r="V530" s="117"/>
      <c r="W530" s="117"/>
      <c r="X530" s="117"/>
    </row>
    <row r="531" spans="1:24" s="34" customFormat="1" x14ac:dyDescent="0.25">
      <c r="A531" s="132"/>
      <c r="B531" s="29"/>
      <c r="C531" s="119"/>
      <c r="D531" s="117"/>
      <c r="E531" s="118"/>
      <c r="F531" s="118"/>
      <c r="G531" s="117"/>
      <c r="H531" s="117"/>
      <c r="I531" s="117"/>
      <c r="J531" s="31"/>
      <c r="K531" s="35"/>
      <c r="L531" s="31"/>
      <c r="M531" s="123"/>
      <c r="N531" s="123"/>
      <c r="O531" s="123"/>
      <c r="P531" s="31"/>
      <c r="Q531" s="117"/>
      <c r="R531" s="117"/>
      <c r="S531" s="117"/>
      <c r="T531" s="118"/>
      <c r="U531" s="117"/>
      <c r="V531" s="117"/>
      <c r="W531" s="117"/>
      <c r="X531" s="117"/>
    </row>
    <row r="532" spans="1:24" s="34" customFormat="1" x14ac:dyDescent="0.25">
      <c r="A532" s="132"/>
      <c r="B532" s="29"/>
      <c r="C532" s="119"/>
      <c r="D532" s="117"/>
      <c r="E532" s="118"/>
      <c r="F532" s="118"/>
      <c r="G532" s="117"/>
      <c r="H532" s="117"/>
      <c r="I532" s="117"/>
      <c r="J532" s="31"/>
      <c r="K532" s="35"/>
      <c r="L532" s="31"/>
      <c r="M532" s="123"/>
      <c r="N532" s="123"/>
      <c r="O532" s="123"/>
      <c r="P532" s="31"/>
      <c r="Q532" s="117"/>
      <c r="R532" s="117"/>
      <c r="S532" s="117"/>
      <c r="T532" s="118"/>
      <c r="U532" s="117"/>
      <c r="V532" s="117"/>
      <c r="W532" s="117"/>
      <c r="X532" s="117"/>
    </row>
    <row r="533" spans="1:24" s="34" customFormat="1" x14ac:dyDescent="0.25">
      <c r="A533" s="132"/>
      <c r="B533" s="29"/>
      <c r="C533" s="119"/>
      <c r="D533" s="117"/>
      <c r="E533" s="118"/>
      <c r="F533" s="118"/>
      <c r="G533" s="117"/>
      <c r="H533" s="117"/>
      <c r="I533" s="117"/>
      <c r="J533" s="31"/>
      <c r="K533" s="35"/>
      <c r="L533" s="31"/>
      <c r="M533" s="123"/>
      <c r="N533" s="123"/>
      <c r="O533" s="123"/>
      <c r="P533" s="31"/>
      <c r="Q533" s="117"/>
      <c r="R533" s="117"/>
      <c r="S533" s="117"/>
      <c r="T533" s="118"/>
      <c r="U533" s="117"/>
      <c r="V533" s="117"/>
      <c r="W533" s="117"/>
      <c r="X533" s="117"/>
    </row>
    <row r="534" spans="1:24" s="34" customFormat="1" x14ac:dyDescent="0.25">
      <c r="A534" s="132"/>
      <c r="B534" s="29"/>
      <c r="C534" s="119"/>
      <c r="D534" s="117"/>
      <c r="E534" s="118"/>
      <c r="F534" s="118"/>
      <c r="G534" s="117"/>
      <c r="H534" s="117"/>
      <c r="I534" s="117"/>
      <c r="J534" s="31"/>
      <c r="K534" s="35"/>
      <c r="L534" s="31"/>
      <c r="M534" s="123"/>
      <c r="N534" s="123"/>
      <c r="O534" s="123"/>
      <c r="P534" s="31"/>
      <c r="Q534" s="117"/>
      <c r="R534" s="117"/>
      <c r="S534" s="117"/>
      <c r="T534" s="118"/>
      <c r="U534" s="117"/>
      <c r="V534" s="117"/>
      <c r="W534" s="117"/>
      <c r="X534" s="117"/>
    </row>
    <row r="535" spans="1:24" s="34" customFormat="1" x14ac:dyDescent="0.25">
      <c r="A535" s="132"/>
      <c r="B535" s="29"/>
      <c r="C535" s="119"/>
      <c r="D535" s="117"/>
      <c r="E535" s="118"/>
      <c r="F535" s="118"/>
      <c r="G535" s="117"/>
      <c r="H535" s="117"/>
      <c r="I535" s="117"/>
      <c r="J535" s="31"/>
      <c r="K535" s="35"/>
      <c r="L535" s="31"/>
      <c r="M535" s="123"/>
      <c r="N535" s="123"/>
      <c r="O535" s="123"/>
      <c r="P535" s="31"/>
      <c r="Q535" s="117"/>
      <c r="R535" s="117"/>
      <c r="S535" s="117"/>
      <c r="T535" s="118"/>
      <c r="U535" s="117"/>
      <c r="V535" s="117"/>
      <c r="W535" s="117"/>
      <c r="X535" s="117"/>
    </row>
    <row r="536" spans="1:24" s="34" customFormat="1" x14ac:dyDescent="0.25">
      <c r="A536" s="132"/>
      <c r="B536" s="29"/>
      <c r="C536" s="119"/>
      <c r="D536" s="117"/>
      <c r="E536" s="118"/>
      <c r="F536" s="118"/>
      <c r="G536" s="117"/>
      <c r="H536" s="117"/>
      <c r="I536" s="117"/>
      <c r="J536" s="31"/>
      <c r="K536" s="35"/>
      <c r="L536" s="31"/>
      <c r="M536" s="123"/>
      <c r="N536" s="123"/>
      <c r="O536" s="123"/>
      <c r="P536" s="31"/>
      <c r="Q536" s="117"/>
      <c r="R536" s="117"/>
      <c r="S536" s="117"/>
      <c r="T536" s="118"/>
      <c r="U536" s="117"/>
      <c r="V536" s="117"/>
      <c r="W536" s="117"/>
      <c r="X536" s="117"/>
    </row>
    <row r="537" spans="1:24" s="34" customFormat="1" ht="25.5" customHeight="1" x14ac:dyDescent="0.25">
      <c r="A537" s="132"/>
      <c r="B537" s="29"/>
      <c r="C537" s="119"/>
      <c r="D537" s="117"/>
      <c r="E537" s="118"/>
      <c r="F537" s="118"/>
      <c r="G537" s="117"/>
      <c r="H537" s="117"/>
      <c r="I537" s="117"/>
      <c r="J537" s="31"/>
      <c r="K537" s="35"/>
      <c r="L537" s="31"/>
      <c r="M537" s="123"/>
      <c r="N537" s="123"/>
      <c r="O537" s="123"/>
      <c r="P537" s="31"/>
      <c r="Q537" s="117"/>
      <c r="R537" s="117"/>
      <c r="S537" s="117"/>
      <c r="T537" s="118"/>
      <c r="U537" s="117"/>
      <c r="V537" s="117"/>
      <c r="W537" s="117"/>
      <c r="X537" s="117"/>
    </row>
    <row r="538" spans="1:24" s="34" customFormat="1" x14ac:dyDescent="0.25">
      <c r="A538" s="132"/>
      <c r="B538" s="29"/>
      <c r="C538" s="119"/>
      <c r="D538" s="117"/>
      <c r="E538" s="118"/>
      <c r="F538" s="118"/>
      <c r="G538" s="117"/>
      <c r="H538" s="117"/>
      <c r="I538" s="117"/>
      <c r="J538" s="31"/>
      <c r="K538" s="35"/>
      <c r="L538" s="31"/>
      <c r="M538" s="123"/>
      <c r="N538" s="123"/>
      <c r="O538" s="123"/>
      <c r="P538" s="31"/>
      <c r="Q538" s="117"/>
      <c r="R538" s="117"/>
      <c r="S538" s="117"/>
      <c r="T538" s="118"/>
      <c r="U538" s="117"/>
      <c r="V538" s="117"/>
      <c r="W538" s="117"/>
      <c r="X538" s="117"/>
    </row>
    <row r="539" spans="1:24" s="34" customFormat="1" x14ac:dyDescent="0.25">
      <c r="A539" s="132"/>
      <c r="B539" s="29"/>
      <c r="C539" s="119"/>
      <c r="D539" s="117"/>
      <c r="E539" s="118"/>
      <c r="F539" s="118"/>
      <c r="G539" s="117"/>
      <c r="H539" s="117"/>
      <c r="I539" s="117"/>
      <c r="J539" s="31"/>
      <c r="K539" s="35"/>
      <c r="L539" s="31"/>
      <c r="M539" s="123"/>
      <c r="N539" s="123"/>
      <c r="O539" s="123"/>
      <c r="P539" s="31"/>
      <c r="Q539" s="117"/>
      <c r="R539" s="117"/>
      <c r="S539" s="117"/>
      <c r="T539" s="118"/>
      <c r="U539" s="117"/>
      <c r="V539" s="117"/>
      <c r="W539" s="117"/>
      <c r="X539" s="117"/>
    </row>
    <row r="540" spans="1:24" s="34" customFormat="1" x14ac:dyDescent="0.25">
      <c r="A540" s="132"/>
      <c r="B540" s="29"/>
      <c r="C540" s="119"/>
      <c r="D540" s="117"/>
      <c r="E540" s="118"/>
      <c r="F540" s="118"/>
      <c r="G540" s="117"/>
      <c r="H540" s="117"/>
      <c r="I540" s="117"/>
      <c r="J540" s="31"/>
      <c r="K540" s="35"/>
      <c r="L540" s="31"/>
      <c r="M540" s="123"/>
      <c r="N540" s="123"/>
      <c r="O540" s="123"/>
      <c r="P540" s="31"/>
      <c r="Q540" s="117"/>
      <c r="R540" s="117"/>
      <c r="S540" s="117"/>
      <c r="T540" s="118"/>
      <c r="U540" s="117"/>
      <c r="V540" s="117"/>
      <c r="W540" s="117"/>
      <c r="X540" s="117"/>
    </row>
    <row r="541" spans="1:24" s="34" customFormat="1" x14ac:dyDescent="0.25">
      <c r="A541" s="132"/>
      <c r="B541" s="29"/>
      <c r="C541" s="119"/>
      <c r="D541" s="117"/>
      <c r="E541" s="118"/>
      <c r="F541" s="118"/>
      <c r="G541" s="117"/>
      <c r="H541" s="117"/>
      <c r="I541" s="117"/>
      <c r="J541" s="31"/>
      <c r="K541" s="35"/>
      <c r="L541" s="31"/>
      <c r="M541" s="123"/>
      <c r="N541" s="123"/>
      <c r="O541" s="123"/>
      <c r="P541" s="31"/>
      <c r="Q541" s="117"/>
      <c r="R541" s="117"/>
      <c r="S541" s="117"/>
      <c r="T541" s="118"/>
      <c r="U541" s="117"/>
      <c r="V541" s="117"/>
      <c r="W541" s="117"/>
      <c r="X541" s="117"/>
    </row>
    <row r="542" spans="1:24" s="34" customFormat="1" x14ac:dyDescent="0.25">
      <c r="A542" s="132"/>
      <c r="B542" s="29"/>
      <c r="C542" s="119"/>
      <c r="D542" s="117"/>
      <c r="E542" s="118"/>
      <c r="F542" s="118"/>
      <c r="G542" s="117"/>
      <c r="H542" s="117"/>
      <c r="I542" s="117"/>
      <c r="J542" s="31"/>
      <c r="K542" s="35"/>
      <c r="L542" s="31"/>
      <c r="M542" s="123"/>
      <c r="N542" s="123"/>
      <c r="O542" s="123"/>
      <c r="P542" s="31"/>
      <c r="Q542" s="117"/>
      <c r="R542" s="117"/>
      <c r="S542" s="117"/>
      <c r="T542" s="118"/>
      <c r="U542" s="117"/>
      <c r="V542" s="117"/>
      <c r="W542" s="117"/>
      <c r="X542" s="117"/>
    </row>
    <row r="543" spans="1:24" s="34" customFormat="1" x14ac:dyDescent="0.25">
      <c r="A543" s="132"/>
      <c r="B543" s="29"/>
      <c r="C543" s="119"/>
      <c r="D543" s="117"/>
      <c r="E543" s="118"/>
      <c r="F543" s="118"/>
      <c r="G543" s="117"/>
      <c r="H543" s="117"/>
      <c r="I543" s="117"/>
      <c r="J543" s="31"/>
      <c r="K543" s="35"/>
      <c r="L543" s="31"/>
      <c r="M543" s="123"/>
      <c r="N543" s="123"/>
      <c r="O543" s="123"/>
      <c r="P543" s="31"/>
      <c r="Q543" s="117"/>
      <c r="R543" s="117"/>
      <c r="S543" s="117"/>
      <c r="T543" s="118"/>
      <c r="U543" s="117"/>
      <c r="V543" s="117"/>
      <c r="W543" s="117"/>
      <c r="X543" s="117"/>
    </row>
    <row r="544" spans="1:24" s="34" customFormat="1" x14ac:dyDescent="0.25">
      <c r="A544" s="132"/>
      <c r="B544" s="29"/>
      <c r="C544" s="119"/>
      <c r="D544" s="117"/>
      <c r="E544" s="118"/>
      <c r="F544" s="118"/>
      <c r="G544" s="117"/>
      <c r="H544" s="117"/>
      <c r="I544" s="117"/>
      <c r="J544" s="31"/>
      <c r="K544" s="35"/>
      <c r="L544" s="31"/>
      <c r="M544" s="123"/>
      <c r="N544" s="123"/>
      <c r="O544" s="123"/>
      <c r="P544" s="31"/>
      <c r="Q544" s="117"/>
      <c r="R544" s="117"/>
      <c r="S544" s="117"/>
      <c r="T544" s="118"/>
      <c r="U544" s="117"/>
      <c r="V544" s="117"/>
      <c r="W544" s="117"/>
      <c r="X544" s="117"/>
    </row>
    <row r="545" spans="1:24" s="34" customFormat="1" x14ac:dyDescent="0.25">
      <c r="A545" s="132"/>
      <c r="B545" s="29"/>
      <c r="C545" s="119"/>
      <c r="D545" s="117"/>
      <c r="E545" s="118"/>
      <c r="F545" s="118"/>
      <c r="G545" s="117"/>
      <c r="H545" s="117"/>
      <c r="I545" s="117"/>
      <c r="J545" s="31"/>
      <c r="K545" s="35"/>
      <c r="L545" s="31"/>
      <c r="M545" s="123"/>
      <c r="N545" s="123"/>
      <c r="O545" s="123"/>
      <c r="P545" s="31"/>
      <c r="Q545" s="117"/>
      <c r="R545" s="117"/>
      <c r="S545" s="117"/>
      <c r="T545" s="118"/>
      <c r="U545" s="117"/>
      <c r="V545" s="117"/>
      <c r="W545" s="117"/>
      <c r="X545" s="117"/>
    </row>
    <row r="546" spans="1:24" s="34" customFormat="1" x14ac:dyDescent="0.25">
      <c r="A546" s="132"/>
      <c r="B546" s="29"/>
      <c r="C546" s="119"/>
      <c r="D546" s="117"/>
      <c r="E546" s="118"/>
      <c r="F546" s="118"/>
      <c r="G546" s="117"/>
      <c r="H546" s="117"/>
      <c r="I546" s="117"/>
      <c r="J546" s="31"/>
      <c r="K546" s="35"/>
      <c r="L546" s="31"/>
      <c r="M546" s="123"/>
      <c r="N546" s="123"/>
      <c r="O546" s="123"/>
      <c r="P546" s="31"/>
      <c r="Q546" s="117"/>
      <c r="R546" s="117"/>
      <c r="S546" s="117"/>
      <c r="T546" s="118"/>
      <c r="U546" s="117"/>
      <c r="V546" s="117"/>
      <c r="W546" s="117"/>
      <c r="X546" s="117"/>
    </row>
    <row r="547" spans="1:24" s="34" customFormat="1" x14ac:dyDescent="0.25">
      <c r="A547" s="132"/>
      <c r="B547" s="29"/>
      <c r="C547" s="119"/>
      <c r="D547" s="117"/>
      <c r="E547" s="118"/>
      <c r="F547" s="118"/>
      <c r="G547" s="117"/>
      <c r="H547" s="117"/>
      <c r="I547" s="117"/>
      <c r="J547" s="31"/>
      <c r="K547" s="35"/>
      <c r="L547" s="31"/>
      <c r="M547" s="123"/>
      <c r="N547" s="123"/>
      <c r="O547" s="123"/>
      <c r="P547" s="31"/>
      <c r="Q547" s="117"/>
      <c r="R547" s="117"/>
      <c r="S547" s="117"/>
      <c r="T547" s="118"/>
      <c r="U547" s="117"/>
      <c r="V547" s="117"/>
      <c r="W547" s="117"/>
      <c r="X547" s="117"/>
    </row>
    <row r="548" spans="1:24" s="34" customFormat="1" x14ac:dyDescent="0.25">
      <c r="A548" s="132"/>
      <c r="B548" s="29"/>
      <c r="C548" s="119"/>
      <c r="D548" s="117"/>
      <c r="E548" s="118"/>
      <c r="F548" s="118"/>
      <c r="G548" s="117"/>
      <c r="H548" s="117"/>
      <c r="I548" s="117"/>
      <c r="J548" s="31"/>
      <c r="K548" s="35"/>
      <c r="L548" s="31"/>
      <c r="M548" s="123"/>
      <c r="N548" s="123"/>
      <c r="O548" s="123"/>
      <c r="P548" s="31"/>
      <c r="Q548" s="117"/>
      <c r="R548" s="117"/>
      <c r="S548" s="117"/>
      <c r="T548" s="118"/>
      <c r="U548" s="117"/>
      <c r="V548" s="117"/>
      <c r="W548" s="117"/>
      <c r="X548" s="117"/>
    </row>
    <row r="549" spans="1:24" s="34" customFormat="1" x14ac:dyDescent="0.25">
      <c r="A549" s="132"/>
      <c r="B549" s="29"/>
      <c r="C549" s="119"/>
      <c r="D549" s="117"/>
      <c r="E549" s="118"/>
      <c r="F549" s="118"/>
      <c r="G549" s="117"/>
      <c r="H549" s="117"/>
      <c r="I549" s="117"/>
      <c r="J549" s="31"/>
      <c r="K549" s="35"/>
      <c r="L549" s="31"/>
      <c r="M549" s="123"/>
      <c r="N549" s="123"/>
      <c r="O549" s="123"/>
      <c r="P549" s="31"/>
      <c r="Q549" s="117"/>
      <c r="R549" s="117"/>
      <c r="S549" s="117"/>
      <c r="T549" s="118"/>
      <c r="U549" s="117"/>
      <c r="V549" s="117"/>
      <c r="W549" s="117"/>
      <c r="X549" s="117"/>
    </row>
    <row r="550" spans="1:24" s="34" customFormat="1" x14ac:dyDescent="0.25">
      <c r="A550" s="132"/>
      <c r="B550" s="29"/>
      <c r="C550" s="119"/>
      <c r="D550" s="117"/>
      <c r="E550" s="118"/>
      <c r="F550" s="118"/>
      <c r="G550" s="117"/>
      <c r="H550" s="117"/>
      <c r="I550" s="117"/>
      <c r="J550" s="31"/>
      <c r="K550" s="35"/>
      <c r="L550" s="31"/>
      <c r="M550" s="123"/>
      <c r="N550" s="123"/>
      <c r="O550" s="123"/>
      <c r="P550" s="31"/>
      <c r="Q550" s="117"/>
      <c r="R550" s="117"/>
      <c r="S550" s="117"/>
      <c r="T550" s="118"/>
      <c r="U550" s="117"/>
      <c r="V550" s="117"/>
      <c r="W550" s="117"/>
      <c r="X550" s="117"/>
    </row>
    <row r="551" spans="1:24" s="34" customFormat="1" x14ac:dyDescent="0.25">
      <c r="A551" s="132"/>
      <c r="B551" s="29"/>
      <c r="C551" s="119"/>
      <c r="D551" s="117"/>
      <c r="E551" s="118"/>
      <c r="F551" s="118"/>
      <c r="G551" s="117"/>
      <c r="H551" s="117"/>
      <c r="I551" s="117"/>
      <c r="J551" s="31"/>
      <c r="K551" s="35"/>
      <c r="L551" s="31"/>
      <c r="M551" s="123"/>
      <c r="N551" s="123"/>
      <c r="O551" s="123"/>
      <c r="P551" s="31"/>
      <c r="Q551" s="117"/>
      <c r="R551" s="117"/>
      <c r="S551" s="117"/>
      <c r="T551" s="118"/>
      <c r="U551" s="117"/>
      <c r="V551" s="117"/>
      <c r="W551" s="117"/>
      <c r="X551" s="117"/>
    </row>
    <row r="552" spans="1:24" s="34" customFormat="1" x14ac:dyDescent="0.25">
      <c r="A552" s="132"/>
      <c r="B552" s="29"/>
      <c r="C552" s="119"/>
      <c r="D552" s="117"/>
      <c r="E552" s="118"/>
      <c r="F552" s="118"/>
      <c r="G552" s="117"/>
      <c r="H552" s="117"/>
      <c r="I552" s="117"/>
      <c r="J552" s="31"/>
      <c r="K552" s="35"/>
      <c r="L552" s="31"/>
      <c r="M552" s="123"/>
      <c r="N552" s="123"/>
      <c r="O552" s="123"/>
      <c r="P552" s="31"/>
      <c r="Q552" s="117"/>
      <c r="R552" s="117"/>
      <c r="S552" s="117"/>
      <c r="T552" s="118"/>
      <c r="U552" s="117"/>
      <c r="V552" s="117"/>
      <c r="W552" s="117"/>
      <c r="X552" s="117"/>
    </row>
    <row r="553" spans="1:24" s="34" customFormat="1" x14ac:dyDescent="0.25">
      <c r="A553" s="132"/>
      <c r="B553" s="29"/>
      <c r="C553" s="119"/>
      <c r="D553" s="117"/>
      <c r="E553" s="118"/>
      <c r="F553" s="118"/>
      <c r="G553" s="117"/>
      <c r="H553" s="117"/>
      <c r="I553" s="117"/>
      <c r="J553" s="31"/>
      <c r="K553" s="35"/>
      <c r="L553" s="31"/>
      <c r="M553" s="123"/>
      <c r="N553" s="123"/>
      <c r="O553" s="123"/>
      <c r="P553" s="31"/>
      <c r="Q553" s="117"/>
      <c r="R553" s="117"/>
      <c r="S553" s="117"/>
      <c r="T553" s="118"/>
      <c r="U553" s="117"/>
      <c r="V553" s="117"/>
      <c r="W553" s="117"/>
      <c r="X553" s="117"/>
    </row>
    <row r="554" spans="1:24" s="34" customFormat="1" x14ac:dyDescent="0.25">
      <c r="A554" s="132"/>
      <c r="B554" s="29"/>
      <c r="C554" s="119"/>
      <c r="D554" s="117"/>
      <c r="E554" s="118"/>
      <c r="F554" s="118"/>
      <c r="G554" s="117"/>
      <c r="H554" s="117"/>
      <c r="I554" s="117"/>
      <c r="J554" s="31"/>
      <c r="K554" s="35"/>
      <c r="L554" s="31"/>
      <c r="M554" s="123"/>
      <c r="N554" s="123"/>
      <c r="O554" s="123"/>
      <c r="P554" s="31"/>
      <c r="Q554" s="117"/>
      <c r="R554" s="117"/>
      <c r="S554" s="117"/>
      <c r="T554" s="118"/>
      <c r="U554" s="117"/>
      <c r="V554" s="117"/>
      <c r="W554" s="117"/>
      <c r="X554" s="117"/>
    </row>
    <row r="555" spans="1:24" s="34" customFormat="1" x14ac:dyDescent="0.25">
      <c r="A555" s="132"/>
      <c r="B555" s="29"/>
      <c r="C555" s="119"/>
      <c r="D555" s="117"/>
      <c r="E555" s="118"/>
      <c r="F555" s="118"/>
      <c r="G555" s="117"/>
      <c r="H555" s="117"/>
      <c r="I555" s="117"/>
      <c r="J555" s="31"/>
      <c r="K555" s="35"/>
      <c r="L555" s="31"/>
      <c r="M555" s="123"/>
      <c r="N555" s="123"/>
      <c r="O555" s="123"/>
      <c r="P555" s="31"/>
      <c r="Q555" s="117"/>
      <c r="R555" s="117"/>
      <c r="S555" s="117"/>
      <c r="T555" s="118"/>
      <c r="U555" s="117"/>
      <c r="V555" s="117"/>
      <c r="W555" s="117"/>
      <c r="X555" s="117"/>
    </row>
    <row r="556" spans="1:24" s="34" customFormat="1" x14ac:dyDescent="0.25">
      <c r="A556" s="132"/>
      <c r="B556" s="29"/>
      <c r="C556" s="119"/>
      <c r="D556" s="117"/>
      <c r="E556" s="118"/>
      <c r="F556" s="118"/>
      <c r="G556" s="117"/>
      <c r="H556" s="117"/>
      <c r="I556" s="117"/>
      <c r="J556" s="31"/>
      <c r="K556" s="35"/>
      <c r="L556" s="31"/>
      <c r="M556" s="123"/>
      <c r="N556" s="123"/>
      <c r="O556" s="123"/>
      <c r="P556" s="31"/>
      <c r="Q556" s="117"/>
      <c r="R556" s="117"/>
      <c r="S556" s="117"/>
      <c r="T556" s="118"/>
      <c r="U556" s="117"/>
      <c r="V556" s="117"/>
      <c r="W556" s="117"/>
      <c r="X556" s="117"/>
    </row>
    <row r="557" spans="1:24" s="34" customFormat="1" x14ac:dyDescent="0.25">
      <c r="A557" s="132"/>
      <c r="B557" s="29"/>
      <c r="C557" s="119"/>
      <c r="D557" s="117"/>
      <c r="E557" s="118"/>
      <c r="F557" s="118"/>
      <c r="G557" s="117"/>
      <c r="H557" s="117"/>
      <c r="I557" s="117"/>
      <c r="J557" s="31"/>
      <c r="K557" s="35"/>
      <c r="L557" s="31"/>
      <c r="M557" s="123"/>
      <c r="N557" s="123"/>
      <c r="O557" s="123"/>
      <c r="P557" s="31"/>
      <c r="Q557" s="117"/>
      <c r="R557" s="117"/>
      <c r="S557" s="117"/>
      <c r="T557" s="118"/>
      <c r="U557" s="117"/>
      <c r="V557" s="117"/>
      <c r="W557" s="117"/>
      <c r="X557" s="117"/>
    </row>
    <row r="558" spans="1:24" s="34" customFormat="1" x14ac:dyDescent="0.25">
      <c r="A558" s="132"/>
      <c r="B558" s="29"/>
      <c r="C558" s="119"/>
      <c r="D558" s="117"/>
      <c r="E558" s="118"/>
      <c r="F558" s="118"/>
      <c r="G558" s="117"/>
      <c r="H558" s="117"/>
      <c r="I558" s="117"/>
      <c r="J558" s="31"/>
      <c r="K558" s="35"/>
      <c r="L558" s="31"/>
      <c r="M558" s="123"/>
      <c r="N558" s="123"/>
      <c r="O558" s="123"/>
      <c r="P558" s="31"/>
      <c r="Q558" s="117"/>
      <c r="R558" s="117"/>
      <c r="S558" s="117"/>
      <c r="T558" s="118"/>
      <c r="U558" s="117"/>
      <c r="V558" s="117"/>
      <c r="W558" s="117"/>
      <c r="X558" s="117"/>
    </row>
    <row r="559" spans="1:24" s="34" customFormat="1" x14ac:dyDescent="0.25">
      <c r="A559" s="132"/>
      <c r="B559" s="29"/>
      <c r="C559" s="119"/>
      <c r="D559" s="117"/>
      <c r="E559" s="118"/>
      <c r="F559" s="118"/>
      <c r="G559" s="117"/>
      <c r="H559" s="117"/>
      <c r="I559" s="117"/>
      <c r="J559" s="31"/>
      <c r="K559" s="35"/>
      <c r="L559" s="31"/>
      <c r="M559" s="123"/>
      <c r="N559" s="123"/>
      <c r="O559" s="123"/>
      <c r="P559" s="31"/>
      <c r="Q559" s="117"/>
      <c r="R559" s="117"/>
      <c r="S559" s="117"/>
      <c r="T559" s="118"/>
      <c r="U559" s="117"/>
      <c r="V559" s="117"/>
      <c r="W559" s="117"/>
      <c r="X559" s="117"/>
    </row>
    <row r="560" spans="1:24" s="34" customFormat="1" x14ac:dyDescent="0.25">
      <c r="A560" s="132"/>
      <c r="B560" s="29"/>
      <c r="C560" s="119"/>
      <c r="D560" s="117"/>
      <c r="E560" s="118"/>
      <c r="F560" s="118"/>
      <c r="G560" s="117"/>
      <c r="H560" s="117"/>
      <c r="I560" s="117"/>
      <c r="J560" s="31"/>
      <c r="K560" s="35"/>
      <c r="L560" s="31"/>
      <c r="M560" s="123"/>
      <c r="N560" s="123"/>
      <c r="O560" s="123"/>
      <c r="P560" s="31"/>
      <c r="Q560" s="117"/>
      <c r="R560" s="117"/>
      <c r="S560" s="117"/>
      <c r="T560" s="118"/>
      <c r="U560" s="117"/>
      <c r="V560" s="117"/>
      <c r="W560" s="117"/>
      <c r="X560" s="117"/>
    </row>
    <row r="561" spans="1:24" s="34" customFormat="1" x14ac:dyDescent="0.25">
      <c r="A561" s="132"/>
      <c r="B561" s="29"/>
      <c r="C561" s="119"/>
      <c r="D561" s="117"/>
      <c r="E561" s="118"/>
      <c r="F561" s="118"/>
      <c r="G561" s="117"/>
      <c r="H561" s="117"/>
      <c r="I561" s="117"/>
      <c r="J561" s="31"/>
      <c r="K561" s="35"/>
      <c r="L561" s="31"/>
      <c r="M561" s="123"/>
      <c r="N561" s="123"/>
      <c r="O561" s="123"/>
      <c r="P561" s="31"/>
      <c r="Q561" s="117"/>
      <c r="R561" s="117"/>
      <c r="S561" s="117"/>
      <c r="T561" s="118"/>
      <c r="U561" s="117"/>
      <c r="V561" s="117"/>
      <c r="W561" s="117"/>
      <c r="X561" s="117"/>
    </row>
    <row r="562" spans="1:24" s="34" customFormat="1" x14ac:dyDescent="0.25">
      <c r="A562" s="132"/>
      <c r="B562" s="29"/>
      <c r="C562" s="119"/>
      <c r="D562" s="117"/>
      <c r="E562" s="118"/>
      <c r="F562" s="118"/>
      <c r="G562" s="117"/>
      <c r="H562" s="117"/>
      <c r="I562" s="117"/>
      <c r="J562" s="31"/>
      <c r="K562" s="35"/>
      <c r="L562" s="31"/>
      <c r="M562" s="123"/>
      <c r="N562" s="123"/>
      <c r="O562" s="123"/>
      <c r="P562" s="31"/>
      <c r="Q562" s="117"/>
      <c r="R562" s="117"/>
      <c r="S562" s="117"/>
      <c r="T562" s="118"/>
      <c r="U562" s="117"/>
      <c r="V562" s="117"/>
      <c r="W562" s="117"/>
      <c r="X562" s="117"/>
    </row>
    <row r="563" spans="1:24" s="34" customFormat="1" x14ac:dyDescent="0.25">
      <c r="A563" s="132"/>
      <c r="B563" s="29"/>
      <c r="C563" s="119"/>
      <c r="D563" s="117"/>
      <c r="E563" s="118"/>
      <c r="F563" s="118"/>
      <c r="G563" s="117"/>
      <c r="H563" s="117"/>
      <c r="I563" s="117"/>
      <c r="J563" s="31"/>
      <c r="K563" s="35"/>
      <c r="L563" s="31"/>
      <c r="M563" s="123"/>
      <c r="N563" s="123"/>
      <c r="O563" s="123"/>
      <c r="P563" s="31"/>
      <c r="Q563" s="117"/>
      <c r="R563" s="117"/>
      <c r="S563" s="117"/>
      <c r="T563" s="118"/>
      <c r="U563" s="117"/>
      <c r="V563" s="117"/>
      <c r="W563" s="117"/>
      <c r="X563" s="117"/>
    </row>
    <row r="564" spans="1:24" s="120" customFormat="1" x14ac:dyDescent="0.25">
      <c r="A564" s="141"/>
      <c r="B564" s="29"/>
      <c r="C564" s="119"/>
      <c r="D564" s="117"/>
      <c r="E564" s="118"/>
      <c r="F564" s="118"/>
      <c r="G564" s="117"/>
      <c r="H564" s="117"/>
      <c r="I564" s="117"/>
      <c r="J564" s="31"/>
      <c r="K564" s="35"/>
      <c r="L564" s="31"/>
      <c r="M564" s="123"/>
      <c r="N564" s="123"/>
      <c r="O564" s="123"/>
      <c r="P564" s="31"/>
      <c r="Q564" s="117"/>
      <c r="R564" s="117"/>
      <c r="S564" s="117"/>
      <c r="T564" s="118"/>
      <c r="U564" s="117"/>
      <c r="V564" s="117"/>
      <c r="W564" s="117"/>
      <c r="X564" s="117"/>
    </row>
    <row r="565" spans="1:24" s="120" customFormat="1" x14ac:dyDescent="0.25">
      <c r="A565" s="141"/>
      <c r="B565" s="29"/>
      <c r="C565" s="119"/>
      <c r="D565" s="117"/>
      <c r="E565" s="118"/>
      <c r="F565" s="118"/>
      <c r="G565" s="117"/>
      <c r="H565" s="117"/>
      <c r="I565" s="117"/>
      <c r="J565" s="31"/>
      <c r="K565" s="35"/>
      <c r="L565" s="31"/>
      <c r="M565" s="123"/>
      <c r="N565" s="123"/>
      <c r="O565" s="123"/>
      <c r="P565" s="31"/>
      <c r="Q565" s="117"/>
      <c r="R565" s="117"/>
      <c r="S565" s="117"/>
      <c r="T565" s="118"/>
      <c r="U565" s="117"/>
      <c r="V565" s="117"/>
      <c r="W565" s="117"/>
      <c r="X565" s="117"/>
    </row>
    <row r="566" spans="1:24" s="120" customFormat="1" x14ac:dyDescent="0.25">
      <c r="A566" s="141"/>
      <c r="B566" s="29"/>
      <c r="C566" s="119"/>
      <c r="D566" s="117"/>
      <c r="E566" s="118"/>
      <c r="F566" s="118"/>
      <c r="G566" s="117"/>
      <c r="H566" s="117"/>
      <c r="I566" s="117"/>
      <c r="J566" s="31"/>
      <c r="K566" s="35"/>
      <c r="L566" s="31"/>
      <c r="M566" s="123"/>
      <c r="N566" s="123"/>
      <c r="O566" s="123"/>
      <c r="P566" s="31"/>
      <c r="Q566" s="117"/>
      <c r="R566" s="117"/>
      <c r="S566" s="117"/>
      <c r="T566" s="118"/>
      <c r="U566" s="117"/>
      <c r="V566" s="117"/>
      <c r="W566" s="117"/>
      <c r="X566" s="117"/>
    </row>
    <row r="567" spans="1:24" s="122" customFormat="1" x14ac:dyDescent="0.25">
      <c r="A567" s="142"/>
      <c r="B567" s="29"/>
      <c r="C567" s="119"/>
      <c r="D567" s="117"/>
      <c r="E567" s="118"/>
      <c r="F567" s="118"/>
      <c r="G567" s="117"/>
      <c r="H567" s="117"/>
      <c r="I567" s="117"/>
      <c r="J567" s="31"/>
      <c r="K567" s="35"/>
      <c r="L567" s="31"/>
      <c r="M567" s="123"/>
      <c r="N567" s="123"/>
      <c r="O567" s="123"/>
      <c r="P567" s="31"/>
      <c r="Q567" s="117"/>
      <c r="R567" s="117"/>
      <c r="S567" s="117"/>
      <c r="T567" s="118"/>
      <c r="U567" s="117"/>
      <c r="V567" s="117"/>
      <c r="W567" s="117"/>
      <c r="X567" s="117"/>
    </row>
    <row r="568" spans="1:24" s="120" customFormat="1" x14ac:dyDescent="0.25">
      <c r="A568" s="141"/>
      <c r="B568" s="29"/>
      <c r="C568" s="119"/>
      <c r="D568" s="117"/>
      <c r="E568" s="118"/>
      <c r="F568" s="118"/>
      <c r="G568" s="117"/>
      <c r="H568" s="117"/>
      <c r="I568" s="117"/>
      <c r="J568" s="31"/>
      <c r="K568" s="35"/>
      <c r="L568" s="31"/>
      <c r="M568" s="123"/>
      <c r="N568" s="123"/>
      <c r="O568" s="123"/>
      <c r="P568" s="31"/>
      <c r="Q568" s="117"/>
      <c r="R568" s="117"/>
      <c r="S568" s="117"/>
      <c r="T568" s="118"/>
      <c r="U568" s="117"/>
      <c r="V568" s="117"/>
      <c r="W568" s="117"/>
      <c r="X568" s="117"/>
    </row>
    <row r="569" spans="1:24" s="120" customFormat="1" x14ac:dyDescent="0.25">
      <c r="A569" s="141"/>
      <c r="B569" s="29"/>
      <c r="C569" s="119"/>
      <c r="D569" s="117"/>
      <c r="E569" s="118"/>
      <c r="F569" s="118"/>
      <c r="G569" s="117"/>
      <c r="H569" s="117"/>
      <c r="I569" s="117"/>
      <c r="J569" s="31"/>
      <c r="K569" s="35"/>
      <c r="L569" s="31"/>
      <c r="M569" s="123"/>
      <c r="N569" s="123"/>
      <c r="O569" s="123"/>
      <c r="P569" s="31"/>
      <c r="Q569" s="117"/>
      <c r="R569" s="117"/>
      <c r="S569" s="117"/>
      <c r="T569" s="118"/>
      <c r="U569" s="117"/>
      <c r="V569" s="117"/>
      <c r="W569" s="117"/>
      <c r="X569" s="117"/>
    </row>
    <row r="570" spans="1:24" s="120" customFormat="1" x14ac:dyDescent="0.25">
      <c r="A570" s="141"/>
      <c r="B570" s="29"/>
      <c r="C570" s="119"/>
      <c r="D570" s="117"/>
      <c r="E570" s="118"/>
      <c r="F570" s="118"/>
      <c r="G570" s="117"/>
      <c r="H570" s="117"/>
      <c r="I570" s="117"/>
      <c r="J570" s="31"/>
      <c r="K570" s="35"/>
      <c r="L570" s="31"/>
      <c r="M570" s="123"/>
      <c r="N570" s="123"/>
      <c r="O570" s="123"/>
      <c r="P570" s="31"/>
      <c r="Q570" s="117"/>
      <c r="R570" s="117"/>
      <c r="S570" s="117"/>
      <c r="T570" s="118"/>
      <c r="U570" s="117"/>
      <c r="V570" s="117"/>
      <c r="W570" s="117"/>
      <c r="X570" s="117"/>
    </row>
    <row r="571" spans="1:24" s="120" customFormat="1" x14ac:dyDescent="0.25">
      <c r="A571" s="141"/>
      <c r="B571" s="29"/>
      <c r="C571" s="119"/>
      <c r="D571" s="117"/>
      <c r="E571" s="118"/>
      <c r="F571" s="118"/>
      <c r="G571" s="117"/>
      <c r="H571" s="117"/>
      <c r="I571" s="117"/>
      <c r="J571" s="31"/>
      <c r="K571" s="35"/>
      <c r="L571" s="31"/>
      <c r="M571" s="123"/>
      <c r="N571" s="123"/>
      <c r="O571" s="123"/>
      <c r="P571" s="31"/>
      <c r="Q571" s="117"/>
      <c r="R571" s="117"/>
      <c r="S571" s="117"/>
      <c r="T571" s="118"/>
      <c r="U571" s="117"/>
      <c r="V571" s="117"/>
      <c r="W571" s="117"/>
      <c r="X571" s="117"/>
    </row>
    <row r="572" spans="1:24" s="120" customFormat="1" x14ac:dyDescent="0.25">
      <c r="A572" s="141"/>
      <c r="B572" s="29"/>
      <c r="C572" s="119"/>
      <c r="D572" s="117"/>
      <c r="E572" s="118"/>
      <c r="F572" s="118"/>
      <c r="G572" s="117"/>
      <c r="H572" s="117"/>
      <c r="I572" s="117"/>
      <c r="J572" s="31"/>
      <c r="K572" s="35"/>
      <c r="L572" s="31"/>
      <c r="M572" s="123"/>
      <c r="N572" s="123"/>
      <c r="O572" s="123"/>
      <c r="P572" s="31"/>
      <c r="Q572" s="117"/>
      <c r="R572" s="117"/>
      <c r="S572" s="117"/>
      <c r="T572" s="118"/>
      <c r="U572" s="117"/>
      <c r="V572" s="117"/>
      <c r="W572" s="117"/>
      <c r="X572" s="117"/>
    </row>
    <row r="573" spans="1:24" s="120" customFormat="1" x14ac:dyDescent="0.25">
      <c r="A573" s="141"/>
      <c r="B573" s="29"/>
      <c r="C573" s="119"/>
      <c r="D573" s="117"/>
      <c r="E573" s="118"/>
      <c r="F573" s="118"/>
      <c r="G573" s="117"/>
      <c r="H573" s="117"/>
      <c r="I573" s="117"/>
      <c r="J573" s="31"/>
      <c r="K573" s="35"/>
      <c r="L573" s="31"/>
      <c r="M573" s="123"/>
      <c r="N573" s="123"/>
      <c r="O573" s="123"/>
      <c r="P573" s="31"/>
      <c r="Q573" s="117"/>
      <c r="R573" s="117"/>
      <c r="S573" s="117"/>
      <c r="T573" s="118"/>
      <c r="U573" s="117"/>
      <c r="V573" s="117"/>
      <c r="W573" s="117"/>
      <c r="X573" s="117"/>
    </row>
    <row r="574" spans="1:24" s="34" customFormat="1" x14ac:dyDescent="0.25">
      <c r="A574" s="132"/>
      <c r="B574" s="29"/>
      <c r="C574" s="119"/>
      <c r="D574" s="117"/>
      <c r="E574" s="118"/>
      <c r="F574" s="118"/>
      <c r="G574" s="117"/>
      <c r="H574" s="117"/>
      <c r="I574" s="117"/>
      <c r="J574" s="31"/>
      <c r="K574" s="35"/>
      <c r="L574" s="31"/>
      <c r="M574" s="123"/>
      <c r="N574" s="123"/>
      <c r="O574" s="123"/>
      <c r="P574" s="31"/>
      <c r="Q574" s="117"/>
      <c r="R574" s="117"/>
      <c r="S574" s="117"/>
      <c r="T574" s="118"/>
      <c r="U574" s="117"/>
      <c r="V574" s="117"/>
      <c r="W574" s="117"/>
      <c r="X574" s="117"/>
    </row>
    <row r="575" spans="1:24" s="34" customFormat="1" x14ac:dyDescent="0.25">
      <c r="A575" s="132"/>
      <c r="B575" s="29"/>
      <c r="C575" s="119"/>
      <c r="D575" s="117"/>
      <c r="E575" s="118"/>
      <c r="F575" s="118"/>
      <c r="G575" s="117"/>
      <c r="H575" s="117"/>
      <c r="I575" s="117"/>
      <c r="J575" s="31"/>
      <c r="K575" s="35"/>
      <c r="L575" s="31"/>
      <c r="M575" s="123"/>
      <c r="N575" s="123"/>
      <c r="O575" s="123"/>
      <c r="P575" s="31"/>
      <c r="Q575" s="117"/>
      <c r="R575" s="117"/>
      <c r="S575" s="117"/>
      <c r="T575" s="118"/>
      <c r="U575" s="117"/>
      <c r="V575" s="117"/>
      <c r="W575" s="117"/>
      <c r="X575" s="117"/>
    </row>
    <row r="576" spans="1:24" s="34" customFormat="1" x14ac:dyDescent="0.25">
      <c r="A576" s="132"/>
      <c r="B576" s="29"/>
      <c r="C576" s="119"/>
      <c r="D576" s="117"/>
      <c r="E576" s="118"/>
      <c r="F576" s="118"/>
      <c r="G576" s="117"/>
      <c r="H576" s="117"/>
      <c r="I576" s="117"/>
      <c r="J576" s="31"/>
      <c r="K576" s="35"/>
      <c r="L576" s="31"/>
      <c r="M576" s="123"/>
      <c r="N576" s="123"/>
      <c r="O576" s="123"/>
      <c r="P576" s="31"/>
      <c r="Q576" s="117"/>
      <c r="R576" s="117"/>
      <c r="S576" s="117"/>
      <c r="T576" s="118"/>
      <c r="U576" s="117"/>
      <c r="V576" s="117"/>
      <c r="W576" s="117"/>
      <c r="X576" s="117"/>
    </row>
    <row r="577" spans="1:24" s="34" customFormat="1" x14ac:dyDescent="0.25">
      <c r="A577" s="132"/>
      <c r="B577" s="29"/>
      <c r="C577" s="119"/>
      <c r="D577" s="117"/>
      <c r="E577" s="118"/>
      <c r="F577" s="118"/>
      <c r="G577" s="117"/>
      <c r="H577" s="117"/>
      <c r="I577" s="117"/>
      <c r="J577" s="31"/>
      <c r="K577" s="35"/>
      <c r="L577" s="31"/>
      <c r="M577" s="123"/>
      <c r="N577" s="123"/>
      <c r="O577" s="123"/>
      <c r="P577" s="31"/>
      <c r="Q577" s="117"/>
      <c r="R577" s="117"/>
      <c r="S577" s="117"/>
      <c r="T577" s="118"/>
      <c r="U577" s="117"/>
      <c r="V577" s="117"/>
      <c r="W577" s="117"/>
      <c r="X577" s="117"/>
    </row>
    <row r="578" spans="1:24" s="34" customFormat="1" x14ac:dyDescent="0.25">
      <c r="A578" s="132"/>
      <c r="B578" s="29"/>
      <c r="C578" s="119"/>
      <c r="D578" s="117"/>
      <c r="E578" s="118"/>
      <c r="F578" s="118"/>
      <c r="G578" s="117"/>
      <c r="H578" s="117"/>
      <c r="I578" s="117"/>
      <c r="J578" s="31"/>
      <c r="K578" s="35"/>
      <c r="L578" s="31"/>
      <c r="M578" s="123"/>
      <c r="N578" s="123"/>
      <c r="O578" s="123"/>
      <c r="P578" s="31"/>
      <c r="Q578" s="117"/>
      <c r="R578" s="117"/>
      <c r="S578" s="117"/>
      <c r="T578" s="118"/>
      <c r="U578" s="117"/>
      <c r="V578" s="117"/>
      <c r="W578" s="117"/>
      <c r="X578" s="117"/>
    </row>
    <row r="579" spans="1:24" s="34" customFormat="1" x14ac:dyDescent="0.25">
      <c r="A579" s="132"/>
      <c r="B579" s="29"/>
      <c r="C579" s="119"/>
      <c r="D579" s="117"/>
      <c r="E579" s="118"/>
      <c r="F579" s="118"/>
      <c r="G579" s="117"/>
      <c r="H579" s="117"/>
      <c r="I579" s="117"/>
      <c r="J579" s="31"/>
      <c r="K579" s="35"/>
      <c r="L579" s="31"/>
      <c r="M579" s="123"/>
      <c r="N579" s="123"/>
      <c r="O579" s="123"/>
      <c r="P579" s="31"/>
      <c r="Q579" s="117"/>
      <c r="R579" s="117"/>
      <c r="S579" s="117"/>
      <c r="T579" s="118"/>
      <c r="U579" s="117"/>
      <c r="V579" s="117"/>
      <c r="W579" s="117"/>
      <c r="X579" s="117"/>
    </row>
    <row r="580" spans="1:24" s="34" customFormat="1" x14ac:dyDescent="0.25">
      <c r="A580" s="132"/>
      <c r="B580" s="29"/>
      <c r="C580" s="119"/>
      <c r="D580" s="117"/>
      <c r="E580" s="118"/>
      <c r="F580" s="118"/>
      <c r="G580" s="117"/>
      <c r="H580" s="117"/>
      <c r="I580" s="117"/>
      <c r="J580" s="31"/>
      <c r="K580" s="35"/>
      <c r="L580" s="31"/>
      <c r="M580" s="123"/>
      <c r="N580" s="123"/>
      <c r="O580" s="123"/>
      <c r="P580" s="31"/>
      <c r="Q580" s="117"/>
      <c r="R580" s="117"/>
      <c r="S580" s="117"/>
      <c r="T580" s="118"/>
      <c r="U580" s="117"/>
      <c r="V580" s="117"/>
      <c r="W580" s="117"/>
      <c r="X580" s="117"/>
    </row>
    <row r="581" spans="1:24" s="34" customFormat="1" x14ac:dyDescent="0.25">
      <c r="A581" s="132"/>
      <c r="B581" s="29"/>
      <c r="C581" s="119"/>
      <c r="D581" s="117"/>
      <c r="E581" s="118"/>
      <c r="F581" s="118"/>
      <c r="G581" s="117"/>
      <c r="H581" s="117"/>
      <c r="I581" s="117"/>
      <c r="J581" s="31"/>
      <c r="K581" s="35"/>
      <c r="L581" s="31"/>
      <c r="M581" s="123"/>
      <c r="N581" s="123"/>
      <c r="O581" s="123"/>
      <c r="P581" s="31"/>
      <c r="Q581" s="117"/>
      <c r="R581" s="117"/>
      <c r="S581" s="117"/>
      <c r="T581" s="118"/>
      <c r="U581" s="117"/>
      <c r="V581" s="117"/>
      <c r="W581" s="117"/>
      <c r="X581" s="117"/>
    </row>
    <row r="582" spans="1:24" s="34" customFormat="1" x14ac:dyDescent="0.25">
      <c r="A582" s="132"/>
      <c r="B582" s="29"/>
      <c r="C582" s="119"/>
      <c r="D582" s="117"/>
      <c r="E582" s="118"/>
      <c r="F582" s="118"/>
      <c r="G582" s="117"/>
      <c r="H582" s="117"/>
      <c r="I582" s="117"/>
      <c r="J582" s="31"/>
      <c r="K582" s="35"/>
      <c r="L582" s="31"/>
      <c r="M582" s="123"/>
      <c r="N582" s="123"/>
      <c r="O582" s="123"/>
      <c r="P582" s="31"/>
      <c r="Q582" s="117"/>
      <c r="R582" s="117"/>
      <c r="S582" s="117"/>
      <c r="T582" s="118"/>
      <c r="U582" s="117"/>
      <c r="V582" s="117"/>
      <c r="W582" s="117"/>
      <c r="X582" s="117"/>
    </row>
    <row r="583" spans="1:24" s="34" customFormat="1" x14ac:dyDescent="0.25">
      <c r="A583" s="132"/>
      <c r="B583" s="29"/>
      <c r="C583" s="119"/>
      <c r="D583" s="117"/>
      <c r="E583" s="118"/>
      <c r="F583" s="118"/>
      <c r="G583" s="117"/>
      <c r="H583" s="117"/>
      <c r="I583" s="117"/>
      <c r="J583" s="31"/>
      <c r="K583" s="35"/>
      <c r="L583" s="31"/>
      <c r="M583" s="123"/>
      <c r="N583" s="123"/>
      <c r="O583" s="123"/>
      <c r="P583" s="31"/>
      <c r="Q583" s="117"/>
      <c r="R583" s="117"/>
      <c r="S583" s="117"/>
      <c r="T583" s="118"/>
      <c r="U583" s="117"/>
      <c r="V583" s="117"/>
      <c r="W583" s="117"/>
      <c r="X583" s="117"/>
    </row>
    <row r="584" spans="1:24" s="34" customFormat="1" x14ac:dyDescent="0.25">
      <c r="A584" s="132"/>
      <c r="B584" s="29"/>
      <c r="C584" s="119"/>
      <c r="D584" s="117"/>
      <c r="E584" s="118"/>
      <c r="F584" s="118"/>
      <c r="G584" s="117"/>
      <c r="H584" s="117"/>
      <c r="I584" s="117"/>
      <c r="J584" s="31"/>
      <c r="K584" s="35"/>
      <c r="L584" s="31"/>
      <c r="M584" s="123"/>
      <c r="N584" s="123"/>
      <c r="O584" s="123"/>
      <c r="P584" s="31"/>
      <c r="Q584" s="117"/>
      <c r="R584" s="117"/>
      <c r="S584" s="117"/>
      <c r="T584" s="118"/>
      <c r="U584" s="117"/>
      <c r="V584" s="117"/>
      <c r="W584" s="117"/>
      <c r="X584" s="117"/>
    </row>
    <row r="585" spans="1:24" s="34" customFormat="1" x14ac:dyDescent="0.25">
      <c r="A585" s="132"/>
      <c r="B585" s="29"/>
      <c r="C585" s="119"/>
      <c r="D585" s="117"/>
      <c r="E585" s="118"/>
      <c r="F585" s="118"/>
      <c r="G585" s="117"/>
      <c r="H585" s="117"/>
      <c r="I585" s="117"/>
      <c r="J585" s="31"/>
      <c r="K585" s="35"/>
      <c r="L585" s="31"/>
      <c r="M585" s="123"/>
      <c r="N585" s="123"/>
      <c r="O585" s="123"/>
      <c r="P585" s="31"/>
      <c r="Q585" s="117"/>
      <c r="R585" s="117"/>
      <c r="S585" s="117"/>
      <c r="T585" s="118"/>
      <c r="U585" s="117"/>
      <c r="V585" s="117"/>
      <c r="W585" s="117"/>
      <c r="X585" s="117"/>
    </row>
    <row r="586" spans="1:24" s="34" customFormat="1" x14ac:dyDescent="0.25">
      <c r="A586" s="132"/>
      <c r="B586" s="29"/>
      <c r="C586" s="119"/>
      <c r="D586" s="117"/>
      <c r="E586" s="118"/>
      <c r="F586" s="118"/>
      <c r="G586" s="117"/>
      <c r="H586" s="117"/>
      <c r="I586" s="117"/>
      <c r="J586" s="31"/>
      <c r="K586" s="35"/>
      <c r="L586" s="31"/>
      <c r="M586" s="123"/>
      <c r="N586" s="123"/>
      <c r="O586" s="123"/>
      <c r="P586" s="31"/>
      <c r="Q586" s="117"/>
      <c r="R586" s="117"/>
      <c r="S586" s="117"/>
      <c r="T586" s="118"/>
      <c r="U586" s="117"/>
      <c r="V586" s="117"/>
      <c r="W586" s="117"/>
      <c r="X586" s="117"/>
    </row>
    <row r="587" spans="1:24" s="34" customFormat="1" x14ac:dyDescent="0.25">
      <c r="A587" s="132"/>
      <c r="B587" s="29"/>
      <c r="C587" s="119"/>
      <c r="D587" s="117"/>
      <c r="E587" s="118"/>
      <c r="F587" s="118"/>
      <c r="G587" s="117"/>
      <c r="H587" s="117"/>
      <c r="I587" s="117"/>
      <c r="J587" s="31"/>
      <c r="K587" s="35"/>
      <c r="L587" s="31"/>
      <c r="M587" s="123"/>
      <c r="N587" s="123"/>
      <c r="O587" s="123"/>
      <c r="P587" s="31"/>
      <c r="Q587" s="117"/>
      <c r="R587" s="117"/>
      <c r="S587" s="117"/>
      <c r="T587" s="118"/>
      <c r="U587" s="117"/>
      <c r="V587" s="117"/>
      <c r="W587" s="117"/>
      <c r="X587" s="117"/>
    </row>
    <row r="588" spans="1:24" s="34" customFormat="1" x14ac:dyDescent="0.25">
      <c r="A588" s="132"/>
      <c r="B588" s="29"/>
      <c r="C588" s="119"/>
      <c r="D588" s="117"/>
      <c r="E588" s="118"/>
      <c r="F588" s="118"/>
      <c r="G588" s="117"/>
      <c r="H588" s="117"/>
      <c r="I588" s="117"/>
      <c r="J588" s="31"/>
      <c r="K588" s="35"/>
      <c r="L588" s="31"/>
      <c r="M588" s="123"/>
      <c r="N588" s="123"/>
      <c r="O588" s="123"/>
      <c r="P588" s="31"/>
      <c r="Q588" s="117"/>
      <c r="R588" s="117"/>
      <c r="S588" s="117"/>
      <c r="T588" s="118"/>
      <c r="U588" s="117"/>
      <c r="V588" s="117"/>
      <c r="W588" s="117"/>
      <c r="X588" s="117"/>
    </row>
    <row r="589" spans="1:24" s="34" customFormat="1" x14ac:dyDescent="0.25">
      <c r="A589" s="132"/>
      <c r="B589" s="29"/>
      <c r="C589" s="119"/>
      <c r="D589" s="117"/>
      <c r="E589" s="118"/>
      <c r="F589" s="118"/>
      <c r="G589" s="117"/>
      <c r="H589" s="117"/>
      <c r="I589" s="117"/>
      <c r="J589" s="31"/>
      <c r="K589" s="35"/>
      <c r="L589" s="31"/>
      <c r="M589" s="123"/>
      <c r="N589" s="123"/>
      <c r="O589" s="123"/>
      <c r="P589" s="31"/>
      <c r="Q589" s="117"/>
      <c r="R589" s="117"/>
      <c r="S589" s="117"/>
      <c r="T589" s="118"/>
      <c r="U589" s="117"/>
      <c r="V589" s="117"/>
      <c r="W589" s="117"/>
      <c r="X589" s="117"/>
    </row>
    <row r="590" spans="1:24" s="34" customFormat="1" x14ac:dyDescent="0.25">
      <c r="A590" s="132"/>
      <c r="B590" s="29"/>
      <c r="C590" s="119"/>
      <c r="D590" s="117"/>
      <c r="E590" s="118"/>
      <c r="F590" s="118"/>
      <c r="G590" s="117"/>
      <c r="H590" s="117"/>
      <c r="I590" s="117"/>
      <c r="J590" s="31"/>
      <c r="K590" s="35"/>
      <c r="L590" s="31"/>
      <c r="M590" s="123"/>
      <c r="N590" s="123"/>
      <c r="O590" s="123"/>
      <c r="P590" s="31"/>
      <c r="Q590" s="117"/>
      <c r="R590" s="117"/>
      <c r="S590" s="117"/>
      <c r="T590" s="118"/>
      <c r="U590" s="117"/>
      <c r="V590" s="117"/>
      <c r="W590" s="117"/>
      <c r="X590" s="117"/>
    </row>
    <row r="591" spans="1:24" s="34" customFormat="1" x14ac:dyDescent="0.25">
      <c r="A591" s="132"/>
      <c r="B591" s="29"/>
      <c r="C591" s="119"/>
      <c r="D591" s="117"/>
      <c r="E591" s="118"/>
      <c r="F591" s="118"/>
      <c r="G591" s="117"/>
      <c r="H591" s="117"/>
      <c r="I591" s="117"/>
      <c r="J591" s="31"/>
      <c r="K591" s="35"/>
      <c r="L591" s="31"/>
      <c r="M591" s="123"/>
      <c r="N591" s="123"/>
      <c r="O591" s="123"/>
      <c r="P591" s="31"/>
      <c r="Q591" s="117"/>
      <c r="R591" s="117"/>
      <c r="S591" s="117"/>
      <c r="T591" s="118"/>
      <c r="U591" s="117"/>
      <c r="V591" s="117"/>
      <c r="W591" s="117"/>
      <c r="X591" s="117"/>
    </row>
    <row r="592" spans="1:24" s="34" customFormat="1" x14ac:dyDescent="0.25">
      <c r="A592" s="132"/>
      <c r="B592" s="29"/>
      <c r="C592" s="119"/>
      <c r="D592" s="117"/>
      <c r="E592" s="118"/>
      <c r="F592" s="118"/>
      <c r="G592" s="117"/>
      <c r="H592" s="117"/>
      <c r="I592" s="117"/>
      <c r="J592" s="31"/>
      <c r="K592" s="35"/>
      <c r="L592" s="31"/>
      <c r="M592" s="123"/>
      <c r="N592" s="123"/>
      <c r="O592" s="123"/>
      <c r="P592" s="31"/>
      <c r="Q592" s="117"/>
      <c r="R592" s="117"/>
      <c r="S592" s="117"/>
      <c r="T592" s="118"/>
      <c r="U592" s="117"/>
      <c r="V592" s="117"/>
      <c r="W592" s="117"/>
      <c r="X592" s="117"/>
    </row>
    <row r="593" spans="1:24" s="34" customFormat="1" x14ac:dyDescent="0.25">
      <c r="A593" s="132"/>
      <c r="B593" s="29"/>
      <c r="C593" s="119"/>
      <c r="D593" s="117"/>
      <c r="E593" s="118"/>
      <c r="F593" s="118"/>
      <c r="G593" s="117"/>
      <c r="H593" s="117"/>
      <c r="I593" s="117"/>
      <c r="J593" s="31"/>
      <c r="K593" s="35"/>
      <c r="L593" s="31"/>
      <c r="M593" s="123"/>
      <c r="N593" s="123"/>
      <c r="O593" s="123"/>
      <c r="P593" s="31"/>
      <c r="Q593" s="117"/>
      <c r="R593" s="117"/>
      <c r="S593" s="117"/>
      <c r="T593" s="118"/>
      <c r="U593" s="117"/>
      <c r="V593" s="117"/>
      <c r="W593" s="117"/>
      <c r="X593" s="117"/>
    </row>
    <row r="594" spans="1:24" s="34" customFormat="1" x14ac:dyDescent="0.25">
      <c r="A594" s="132"/>
      <c r="B594" s="29"/>
      <c r="C594" s="119"/>
      <c r="D594" s="117"/>
      <c r="E594" s="118"/>
      <c r="F594" s="118"/>
      <c r="G594" s="117"/>
      <c r="H594" s="117"/>
      <c r="I594" s="117"/>
      <c r="J594" s="31"/>
      <c r="K594" s="35"/>
      <c r="L594" s="31"/>
      <c r="M594" s="123"/>
      <c r="N594" s="123"/>
      <c r="O594" s="123"/>
      <c r="P594" s="31"/>
      <c r="Q594" s="117"/>
      <c r="R594" s="117"/>
      <c r="S594" s="117"/>
      <c r="T594" s="118"/>
      <c r="U594" s="117"/>
      <c r="V594" s="117"/>
      <c r="W594" s="117"/>
      <c r="X594" s="117"/>
    </row>
    <row r="595" spans="1:24" s="34" customFormat="1" x14ac:dyDescent="0.25">
      <c r="A595" s="132"/>
      <c r="B595" s="29"/>
      <c r="C595" s="119"/>
      <c r="D595" s="117"/>
      <c r="E595" s="118"/>
      <c r="F595" s="118"/>
      <c r="G595" s="117"/>
      <c r="H595" s="117"/>
      <c r="I595" s="117"/>
      <c r="J595" s="31"/>
      <c r="K595" s="35"/>
      <c r="L595" s="31"/>
      <c r="M595" s="123"/>
      <c r="N595" s="123"/>
      <c r="O595" s="123"/>
      <c r="P595" s="31"/>
      <c r="Q595" s="117"/>
      <c r="R595" s="117"/>
      <c r="S595" s="117"/>
      <c r="T595" s="118"/>
      <c r="U595" s="117"/>
      <c r="V595" s="117"/>
      <c r="W595" s="117"/>
      <c r="X595" s="117"/>
    </row>
    <row r="596" spans="1:24" s="34" customFormat="1" x14ac:dyDescent="0.25">
      <c r="A596" s="132"/>
      <c r="B596" s="29"/>
      <c r="C596" s="119"/>
      <c r="D596" s="117"/>
      <c r="E596" s="118"/>
      <c r="F596" s="118"/>
      <c r="G596" s="117"/>
      <c r="H596" s="117"/>
      <c r="I596" s="117"/>
      <c r="J596" s="31"/>
      <c r="K596" s="35"/>
      <c r="L596" s="31"/>
      <c r="M596" s="123"/>
      <c r="N596" s="123"/>
      <c r="O596" s="123"/>
      <c r="P596" s="31"/>
      <c r="Q596" s="117"/>
      <c r="R596" s="117"/>
      <c r="S596" s="117"/>
      <c r="T596" s="118"/>
      <c r="U596" s="117"/>
      <c r="V596" s="117"/>
      <c r="W596" s="117"/>
      <c r="X596" s="117"/>
    </row>
    <row r="597" spans="1:24" s="34" customFormat="1" x14ac:dyDescent="0.25">
      <c r="A597" s="132"/>
      <c r="B597" s="29"/>
      <c r="C597" s="119"/>
      <c r="D597" s="117"/>
      <c r="E597" s="118"/>
      <c r="F597" s="118"/>
      <c r="G597" s="117"/>
      <c r="H597" s="117"/>
      <c r="I597" s="117"/>
      <c r="J597" s="31"/>
      <c r="K597" s="35"/>
      <c r="L597" s="31"/>
      <c r="M597" s="123"/>
      <c r="N597" s="123"/>
      <c r="O597" s="123"/>
      <c r="P597" s="31"/>
      <c r="Q597" s="117"/>
      <c r="R597" s="117"/>
      <c r="S597" s="117"/>
      <c r="T597" s="118"/>
      <c r="U597" s="117"/>
      <c r="V597" s="117"/>
      <c r="W597" s="117"/>
      <c r="X597" s="117"/>
    </row>
    <row r="598" spans="1:24" s="34" customFormat="1" x14ac:dyDescent="0.25">
      <c r="A598" s="132"/>
      <c r="B598" s="29"/>
      <c r="C598" s="119"/>
      <c r="D598" s="117"/>
      <c r="E598" s="118"/>
      <c r="F598" s="118"/>
      <c r="G598" s="117"/>
      <c r="H598" s="117"/>
      <c r="I598" s="117"/>
      <c r="J598" s="31"/>
      <c r="K598" s="35"/>
      <c r="L598" s="31"/>
      <c r="M598" s="123"/>
      <c r="N598" s="123"/>
      <c r="O598" s="123"/>
      <c r="P598" s="31"/>
      <c r="Q598" s="117"/>
      <c r="R598" s="117"/>
      <c r="S598" s="117"/>
      <c r="T598" s="118"/>
      <c r="U598" s="117"/>
      <c r="V598" s="117"/>
      <c r="W598" s="117"/>
      <c r="X598" s="117"/>
    </row>
    <row r="599" spans="1:24" s="34" customFormat="1" x14ac:dyDescent="0.25">
      <c r="A599" s="132"/>
      <c r="B599" s="29"/>
      <c r="C599" s="119"/>
      <c r="D599" s="117"/>
      <c r="E599" s="118"/>
      <c r="F599" s="118"/>
      <c r="G599" s="117"/>
      <c r="H599" s="117"/>
      <c r="I599" s="117"/>
      <c r="J599" s="31"/>
      <c r="K599" s="35"/>
      <c r="L599" s="31"/>
      <c r="M599" s="123"/>
      <c r="N599" s="123"/>
      <c r="O599" s="123"/>
      <c r="P599" s="31"/>
      <c r="Q599" s="117"/>
      <c r="R599" s="117"/>
      <c r="S599" s="117"/>
      <c r="T599" s="118"/>
      <c r="U599" s="117"/>
      <c r="V599" s="117"/>
      <c r="W599" s="117"/>
      <c r="X599" s="117"/>
    </row>
    <row r="600" spans="1:24" s="34" customFormat="1" x14ac:dyDescent="0.25">
      <c r="A600" s="132"/>
      <c r="B600" s="29"/>
      <c r="C600" s="119"/>
      <c r="D600" s="117"/>
      <c r="E600" s="118"/>
      <c r="F600" s="118"/>
      <c r="G600" s="117"/>
      <c r="H600" s="117"/>
      <c r="I600" s="117"/>
      <c r="J600" s="31"/>
      <c r="K600" s="35"/>
      <c r="L600" s="31"/>
      <c r="M600" s="123"/>
      <c r="N600" s="123"/>
      <c r="O600" s="123"/>
      <c r="P600" s="31"/>
      <c r="Q600" s="117"/>
      <c r="R600" s="117"/>
      <c r="S600" s="117"/>
      <c r="T600" s="118"/>
      <c r="U600" s="117"/>
      <c r="V600" s="117"/>
      <c r="W600" s="117"/>
      <c r="X600" s="117"/>
    </row>
    <row r="601" spans="1:24" s="34" customFormat="1" ht="16.5" customHeight="1" x14ac:dyDescent="0.25">
      <c r="A601" s="132"/>
      <c r="B601" s="29"/>
      <c r="C601" s="119"/>
      <c r="D601" s="117"/>
      <c r="E601" s="118"/>
      <c r="F601" s="118"/>
      <c r="G601" s="117"/>
      <c r="H601" s="117"/>
      <c r="I601" s="117"/>
      <c r="J601" s="31"/>
      <c r="K601" s="35"/>
      <c r="L601" s="31"/>
      <c r="M601" s="123"/>
      <c r="N601" s="123"/>
      <c r="O601" s="123"/>
      <c r="P601" s="31"/>
      <c r="Q601" s="117"/>
      <c r="R601" s="117"/>
      <c r="S601" s="117"/>
      <c r="T601" s="118"/>
      <c r="U601" s="117"/>
      <c r="V601" s="117"/>
      <c r="W601" s="117"/>
      <c r="X601" s="117"/>
    </row>
    <row r="602" spans="1:24" s="34" customFormat="1" x14ac:dyDescent="0.25">
      <c r="A602" s="132"/>
      <c r="B602" s="29"/>
      <c r="C602" s="119"/>
      <c r="D602" s="117"/>
      <c r="E602" s="118"/>
      <c r="F602" s="118"/>
      <c r="G602" s="117"/>
      <c r="H602" s="117"/>
      <c r="I602" s="117"/>
      <c r="J602" s="31"/>
      <c r="K602" s="35"/>
      <c r="L602" s="31"/>
      <c r="M602" s="123"/>
      <c r="N602" s="123"/>
      <c r="O602" s="123"/>
      <c r="P602" s="31"/>
      <c r="Q602" s="117"/>
      <c r="R602" s="117"/>
      <c r="S602" s="117"/>
      <c r="T602" s="118"/>
      <c r="U602" s="117"/>
      <c r="V602" s="117"/>
      <c r="W602" s="117"/>
      <c r="X602" s="117"/>
    </row>
    <row r="603" spans="1:24" s="34" customFormat="1" x14ac:dyDescent="0.25">
      <c r="A603" s="132"/>
      <c r="B603" s="29"/>
      <c r="C603" s="119"/>
      <c r="D603" s="117"/>
      <c r="E603" s="118"/>
      <c r="F603" s="118"/>
      <c r="G603" s="117"/>
      <c r="H603" s="117"/>
      <c r="I603" s="117"/>
      <c r="J603" s="31"/>
      <c r="K603" s="35"/>
      <c r="L603" s="31"/>
      <c r="M603" s="123"/>
      <c r="N603" s="123"/>
      <c r="O603" s="123"/>
      <c r="P603" s="31"/>
      <c r="Q603" s="117"/>
      <c r="R603" s="117"/>
      <c r="S603" s="117"/>
      <c r="T603" s="118"/>
      <c r="U603" s="117"/>
      <c r="V603" s="117"/>
      <c r="W603" s="117"/>
      <c r="X603" s="117"/>
    </row>
    <row r="604" spans="1:24" s="34" customFormat="1" x14ac:dyDescent="0.25">
      <c r="A604" s="132"/>
      <c r="B604" s="29"/>
      <c r="C604" s="119"/>
      <c r="D604" s="117"/>
      <c r="E604" s="118"/>
      <c r="F604" s="118"/>
      <c r="G604" s="117"/>
      <c r="H604" s="117"/>
      <c r="I604" s="117"/>
      <c r="J604" s="31"/>
      <c r="K604" s="35"/>
      <c r="L604" s="31"/>
      <c r="M604" s="123"/>
      <c r="N604" s="123"/>
      <c r="O604" s="123"/>
      <c r="P604" s="31"/>
      <c r="Q604" s="117"/>
      <c r="R604" s="117"/>
      <c r="S604" s="117"/>
      <c r="T604" s="118"/>
      <c r="U604" s="117"/>
      <c r="V604" s="117"/>
      <c r="W604" s="117"/>
      <c r="X604" s="117"/>
    </row>
    <row r="605" spans="1:24" s="34" customFormat="1" x14ac:dyDescent="0.25">
      <c r="A605" s="132"/>
      <c r="B605" s="29"/>
      <c r="C605" s="119"/>
      <c r="D605" s="117"/>
      <c r="E605" s="118"/>
      <c r="F605" s="118"/>
      <c r="G605" s="117"/>
      <c r="H605" s="117"/>
      <c r="I605" s="117"/>
      <c r="J605" s="31"/>
      <c r="K605" s="35"/>
      <c r="L605" s="31"/>
      <c r="M605" s="123"/>
      <c r="N605" s="123"/>
      <c r="O605" s="123"/>
      <c r="P605" s="31"/>
      <c r="Q605" s="117"/>
      <c r="R605" s="117"/>
      <c r="S605" s="117"/>
      <c r="T605" s="118"/>
      <c r="U605" s="117"/>
      <c r="V605" s="117"/>
      <c r="W605" s="117"/>
      <c r="X605" s="117"/>
    </row>
    <row r="606" spans="1:24" s="34" customFormat="1" x14ac:dyDescent="0.25">
      <c r="A606" s="132"/>
      <c r="B606" s="29"/>
      <c r="C606" s="119"/>
      <c r="D606" s="117"/>
      <c r="E606" s="118"/>
      <c r="F606" s="118"/>
      <c r="G606" s="117"/>
      <c r="H606" s="117"/>
      <c r="I606" s="117"/>
      <c r="J606" s="31"/>
      <c r="K606" s="35"/>
      <c r="L606" s="31"/>
      <c r="M606" s="123"/>
      <c r="N606" s="123"/>
      <c r="O606" s="123"/>
      <c r="P606" s="31"/>
      <c r="Q606" s="117"/>
      <c r="R606" s="117"/>
      <c r="S606" s="117"/>
      <c r="T606" s="118"/>
      <c r="U606" s="117"/>
      <c r="V606" s="117"/>
      <c r="W606" s="117"/>
      <c r="X606" s="117"/>
    </row>
    <row r="607" spans="1:24" s="34" customFormat="1" x14ac:dyDescent="0.25">
      <c r="A607" s="132"/>
      <c r="B607" s="29"/>
      <c r="C607" s="119"/>
      <c r="D607" s="117"/>
      <c r="E607" s="118"/>
      <c r="F607" s="118"/>
      <c r="G607" s="117"/>
      <c r="H607" s="117"/>
      <c r="I607" s="117"/>
      <c r="J607" s="31"/>
      <c r="K607" s="35"/>
      <c r="L607" s="31"/>
      <c r="M607" s="123"/>
      <c r="N607" s="123"/>
      <c r="O607" s="123"/>
      <c r="P607" s="31"/>
      <c r="Q607" s="117"/>
      <c r="R607" s="117"/>
      <c r="S607" s="117"/>
      <c r="T607" s="118"/>
      <c r="U607" s="117"/>
      <c r="V607" s="117"/>
      <c r="W607" s="117"/>
      <c r="X607" s="117"/>
    </row>
    <row r="608" spans="1:24" s="34" customFormat="1" x14ac:dyDescent="0.25">
      <c r="A608" s="132"/>
      <c r="B608" s="29"/>
      <c r="C608" s="119"/>
      <c r="D608" s="117"/>
      <c r="E608" s="118"/>
      <c r="F608" s="118"/>
      <c r="G608" s="117"/>
      <c r="H608" s="117"/>
      <c r="I608" s="117"/>
      <c r="J608" s="31"/>
      <c r="K608" s="35"/>
      <c r="L608" s="31"/>
      <c r="M608" s="123"/>
      <c r="N608" s="123"/>
      <c r="O608" s="123"/>
      <c r="P608" s="31"/>
      <c r="Q608" s="117"/>
      <c r="R608" s="117"/>
      <c r="S608" s="117"/>
      <c r="T608" s="118"/>
      <c r="U608" s="117"/>
      <c r="V608" s="117"/>
      <c r="W608" s="117"/>
      <c r="X608" s="117"/>
    </row>
    <row r="609" spans="1:24" s="34" customFormat="1" x14ac:dyDescent="0.25">
      <c r="A609" s="132"/>
      <c r="B609" s="29"/>
      <c r="C609" s="119"/>
      <c r="D609" s="117"/>
      <c r="E609" s="118"/>
      <c r="F609" s="118"/>
      <c r="G609" s="117"/>
      <c r="H609" s="117"/>
      <c r="I609" s="117"/>
      <c r="J609" s="31"/>
      <c r="K609" s="35"/>
      <c r="L609" s="31"/>
      <c r="M609" s="123"/>
      <c r="N609" s="123"/>
      <c r="O609" s="123"/>
      <c r="P609" s="31"/>
      <c r="Q609" s="117"/>
      <c r="R609" s="117"/>
      <c r="S609" s="117"/>
      <c r="T609" s="118"/>
      <c r="U609" s="117"/>
      <c r="V609" s="117"/>
      <c r="W609" s="117"/>
      <c r="X609" s="117"/>
    </row>
    <row r="610" spans="1:24" s="34" customFormat="1" x14ac:dyDescent="0.25">
      <c r="A610" s="132"/>
      <c r="B610" s="29"/>
      <c r="C610" s="119"/>
      <c r="D610" s="117"/>
      <c r="E610" s="118"/>
      <c r="F610" s="118"/>
      <c r="G610" s="117"/>
      <c r="H610" s="117"/>
      <c r="I610" s="117"/>
      <c r="J610" s="31"/>
      <c r="K610" s="35"/>
      <c r="L610" s="31"/>
      <c r="M610" s="123"/>
      <c r="N610" s="123"/>
      <c r="O610" s="123"/>
      <c r="P610" s="31"/>
      <c r="Q610" s="117"/>
      <c r="R610" s="117"/>
      <c r="S610" s="117"/>
      <c r="T610" s="118"/>
      <c r="U610" s="117"/>
      <c r="V610" s="117"/>
      <c r="W610" s="117"/>
      <c r="X610" s="117"/>
    </row>
    <row r="611" spans="1:24" s="34" customFormat="1" x14ac:dyDescent="0.25">
      <c r="A611" s="132"/>
      <c r="B611" s="29"/>
      <c r="C611" s="119"/>
      <c r="D611" s="117"/>
      <c r="E611" s="118"/>
      <c r="F611" s="118"/>
      <c r="G611" s="117"/>
      <c r="H611" s="117"/>
      <c r="I611" s="117"/>
      <c r="J611" s="31"/>
      <c r="K611" s="35"/>
      <c r="L611" s="31"/>
      <c r="M611" s="123"/>
      <c r="N611" s="123"/>
      <c r="O611" s="123"/>
      <c r="P611" s="31"/>
      <c r="Q611" s="117"/>
      <c r="R611" s="117"/>
      <c r="S611" s="117"/>
      <c r="T611" s="118"/>
      <c r="U611" s="117"/>
      <c r="V611" s="117"/>
      <c r="W611" s="117"/>
      <c r="X611" s="117"/>
    </row>
    <row r="612" spans="1:24" s="34" customFormat="1" x14ac:dyDescent="0.25">
      <c r="A612" s="132"/>
      <c r="B612" s="29"/>
      <c r="C612" s="119"/>
      <c r="D612" s="117"/>
      <c r="E612" s="118"/>
      <c r="F612" s="118"/>
      <c r="G612" s="117"/>
      <c r="H612" s="117"/>
      <c r="I612" s="117"/>
      <c r="J612" s="31"/>
      <c r="K612" s="35"/>
      <c r="L612" s="31"/>
      <c r="M612" s="123"/>
      <c r="N612" s="123"/>
      <c r="O612" s="123"/>
      <c r="P612" s="31"/>
      <c r="Q612" s="117"/>
      <c r="R612" s="117"/>
      <c r="S612" s="117"/>
      <c r="T612" s="118"/>
      <c r="U612" s="117"/>
      <c r="V612" s="117"/>
      <c r="W612" s="117"/>
      <c r="X612" s="117"/>
    </row>
    <row r="613" spans="1:24" s="34" customFormat="1" x14ac:dyDescent="0.25">
      <c r="A613" s="132"/>
      <c r="B613" s="29"/>
      <c r="C613" s="119"/>
      <c r="D613" s="117"/>
      <c r="E613" s="118"/>
      <c r="F613" s="118"/>
      <c r="G613" s="117"/>
      <c r="H613" s="117"/>
      <c r="I613" s="117"/>
      <c r="J613" s="31"/>
      <c r="K613" s="35"/>
      <c r="L613" s="31"/>
      <c r="M613" s="123"/>
      <c r="N613" s="123"/>
      <c r="O613" s="123"/>
      <c r="P613" s="31"/>
      <c r="Q613" s="117"/>
      <c r="R613" s="117"/>
      <c r="S613" s="117"/>
      <c r="T613" s="118"/>
      <c r="U613" s="117"/>
      <c r="V613" s="117"/>
      <c r="W613" s="117"/>
      <c r="X613" s="117"/>
    </row>
    <row r="614" spans="1:24" s="34" customFormat="1" x14ac:dyDescent="0.25">
      <c r="A614" s="132"/>
      <c r="B614" s="29"/>
      <c r="C614" s="119"/>
      <c r="D614" s="117"/>
      <c r="E614" s="118"/>
      <c r="F614" s="118"/>
      <c r="G614" s="117"/>
      <c r="H614" s="117"/>
      <c r="I614" s="117"/>
      <c r="J614" s="31"/>
      <c r="K614" s="35"/>
      <c r="L614" s="31"/>
      <c r="M614" s="123"/>
      <c r="N614" s="123"/>
      <c r="O614" s="123"/>
      <c r="P614" s="31"/>
      <c r="Q614" s="117"/>
      <c r="R614" s="117"/>
      <c r="S614" s="117"/>
      <c r="T614" s="118"/>
      <c r="U614" s="117"/>
      <c r="V614" s="117"/>
      <c r="W614" s="117"/>
      <c r="X614" s="117"/>
    </row>
    <row r="615" spans="1:24" s="34" customFormat="1" x14ac:dyDescent="0.25">
      <c r="A615" s="132"/>
      <c r="B615" s="29"/>
      <c r="C615" s="119"/>
      <c r="D615" s="117"/>
      <c r="E615" s="118"/>
      <c r="F615" s="118"/>
      <c r="G615" s="117"/>
      <c r="H615" s="117"/>
      <c r="I615" s="117"/>
      <c r="J615" s="31"/>
      <c r="K615" s="35"/>
      <c r="L615" s="31"/>
      <c r="M615" s="123"/>
      <c r="N615" s="123"/>
      <c r="O615" s="123"/>
      <c r="P615" s="31"/>
      <c r="Q615" s="117"/>
      <c r="R615" s="117"/>
      <c r="S615" s="117"/>
      <c r="T615" s="118"/>
      <c r="U615" s="117"/>
      <c r="V615" s="117"/>
      <c r="W615" s="117"/>
      <c r="X615" s="117"/>
    </row>
    <row r="616" spans="1:24" s="34" customFormat="1" x14ac:dyDescent="0.25">
      <c r="A616" s="132"/>
      <c r="B616" s="29"/>
      <c r="C616" s="119"/>
      <c r="D616" s="117"/>
      <c r="E616" s="118"/>
      <c r="F616" s="118"/>
      <c r="G616" s="117"/>
      <c r="H616" s="117"/>
      <c r="I616" s="117"/>
      <c r="J616" s="31"/>
      <c r="K616" s="35"/>
      <c r="L616" s="31"/>
      <c r="M616" s="123"/>
      <c r="N616" s="123"/>
      <c r="O616" s="123"/>
      <c r="P616" s="31"/>
      <c r="Q616" s="117"/>
      <c r="R616" s="117"/>
      <c r="S616" s="117"/>
      <c r="T616" s="118"/>
      <c r="U616" s="117"/>
      <c r="V616" s="117"/>
      <c r="W616" s="117"/>
      <c r="X616" s="117"/>
    </row>
    <row r="617" spans="1:24" s="34" customFormat="1" x14ac:dyDescent="0.25">
      <c r="A617" s="132"/>
      <c r="B617" s="29"/>
      <c r="C617" s="119"/>
      <c r="D617" s="117"/>
      <c r="E617" s="118"/>
      <c r="F617" s="118"/>
      <c r="G617" s="117"/>
      <c r="H617" s="117"/>
      <c r="I617" s="117"/>
      <c r="J617" s="31"/>
      <c r="K617" s="35"/>
      <c r="L617" s="31"/>
      <c r="M617" s="123"/>
      <c r="N617" s="123"/>
      <c r="O617" s="123"/>
      <c r="P617" s="31"/>
      <c r="Q617" s="117"/>
      <c r="R617" s="117"/>
      <c r="S617" s="117"/>
      <c r="T617" s="118"/>
      <c r="U617" s="117"/>
      <c r="V617" s="117"/>
      <c r="W617" s="117"/>
      <c r="X617" s="117"/>
    </row>
    <row r="618" spans="1:24" s="34" customFormat="1" x14ac:dyDescent="0.25">
      <c r="A618" s="132"/>
      <c r="B618" s="29"/>
      <c r="C618" s="119"/>
      <c r="D618" s="117"/>
      <c r="E618" s="118"/>
      <c r="F618" s="118"/>
      <c r="G618" s="117"/>
      <c r="H618" s="117"/>
      <c r="I618" s="117"/>
      <c r="J618" s="31"/>
      <c r="K618" s="35"/>
      <c r="L618" s="31"/>
      <c r="M618" s="123"/>
      <c r="N618" s="123"/>
      <c r="O618" s="123"/>
      <c r="P618" s="31"/>
      <c r="Q618" s="117"/>
      <c r="R618" s="117"/>
      <c r="S618" s="117"/>
      <c r="T618" s="118"/>
      <c r="U618" s="117"/>
      <c r="V618" s="117"/>
      <c r="W618" s="117"/>
      <c r="X618" s="117"/>
    </row>
    <row r="619" spans="1:24" s="34" customFormat="1" x14ac:dyDescent="0.25">
      <c r="A619" s="132"/>
      <c r="B619" s="29"/>
      <c r="C619" s="119"/>
      <c r="D619" s="117"/>
      <c r="E619" s="118"/>
      <c r="F619" s="118"/>
      <c r="G619" s="117"/>
      <c r="H619" s="117"/>
      <c r="I619" s="117"/>
      <c r="J619" s="31"/>
      <c r="K619" s="35"/>
      <c r="L619" s="31"/>
      <c r="M619" s="123"/>
      <c r="N619" s="123"/>
      <c r="O619" s="123"/>
      <c r="P619" s="31"/>
      <c r="Q619" s="117"/>
      <c r="R619" s="117"/>
      <c r="S619" s="117"/>
      <c r="T619" s="118"/>
      <c r="U619" s="117"/>
      <c r="V619" s="117"/>
      <c r="W619" s="117"/>
      <c r="X619" s="117"/>
    </row>
    <row r="620" spans="1:24" s="34" customFormat="1" ht="26.25" customHeight="1" x14ac:dyDescent="0.25">
      <c r="A620" s="132"/>
      <c r="B620" s="29"/>
      <c r="C620" s="119"/>
      <c r="D620" s="117"/>
      <c r="E620" s="118"/>
      <c r="F620" s="118"/>
      <c r="G620" s="117"/>
      <c r="H620" s="117"/>
      <c r="I620" s="117"/>
      <c r="J620" s="31"/>
      <c r="K620" s="35"/>
      <c r="L620" s="31"/>
      <c r="M620" s="123"/>
      <c r="N620" s="123"/>
      <c r="O620" s="123"/>
      <c r="P620" s="31"/>
      <c r="Q620" s="117"/>
      <c r="R620" s="117"/>
      <c r="S620" s="117"/>
      <c r="T620" s="118"/>
      <c r="U620" s="117"/>
      <c r="V620" s="117"/>
      <c r="W620" s="117"/>
      <c r="X620" s="117"/>
    </row>
    <row r="621" spans="1:24" s="34" customFormat="1" x14ac:dyDescent="0.25">
      <c r="A621" s="132"/>
      <c r="B621" s="29"/>
      <c r="C621" s="119"/>
      <c r="D621" s="117"/>
      <c r="E621" s="118"/>
      <c r="F621" s="118"/>
      <c r="G621" s="117"/>
      <c r="H621" s="117"/>
      <c r="I621" s="117"/>
      <c r="J621" s="31"/>
      <c r="K621" s="35"/>
      <c r="L621" s="31"/>
      <c r="M621" s="123"/>
      <c r="N621" s="123"/>
      <c r="O621" s="123"/>
      <c r="P621" s="31"/>
      <c r="Q621" s="117"/>
      <c r="R621" s="117"/>
      <c r="S621" s="117"/>
      <c r="T621" s="118"/>
      <c r="U621" s="117"/>
      <c r="V621" s="117"/>
      <c r="W621" s="117"/>
      <c r="X621" s="117"/>
    </row>
    <row r="622" spans="1:24" s="34" customFormat="1" ht="23.25" customHeight="1" x14ac:dyDescent="0.25">
      <c r="A622" s="132"/>
      <c r="B622" s="29"/>
      <c r="C622" s="119"/>
      <c r="D622" s="117"/>
      <c r="E622" s="118"/>
      <c r="F622" s="118"/>
      <c r="G622" s="117"/>
      <c r="H622" s="117"/>
      <c r="I622" s="117"/>
      <c r="J622" s="31"/>
      <c r="K622" s="35"/>
      <c r="L622" s="31"/>
      <c r="M622" s="123"/>
      <c r="N622" s="123"/>
      <c r="O622" s="123"/>
      <c r="P622" s="31"/>
      <c r="Q622" s="117"/>
      <c r="R622" s="117"/>
      <c r="S622" s="117"/>
      <c r="T622" s="118"/>
      <c r="U622" s="117"/>
      <c r="V622" s="117"/>
      <c r="W622" s="117"/>
      <c r="X622" s="117"/>
    </row>
    <row r="623" spans="1:24" s="34" customFormat="1" x14ac:dyDescent="0.25">
      <c r="A623" s="132"/>
      <c r="B623" s="29"/>
      <c r="C623" s="119"/>
      <c r="D623" s="117"/>
      <c r="E623" s="118"/>
      <c r="F623" s="118"/>
      <c r="G623" s="117"/>
      <c r="H623" s="117"/>
      <c r="I623" s="117"/>
      <c r="J623" s="31"/>
      <c r="K623" s="35"/>
      <c r="L623" s="31"/>
      <c r="M623" s="123"/>
      <c r="N623" s="123"/>
      <c r="O623" s="123"/>
      <c r="P623" s="31"/>
      <c r="Q623" s="117"/>
      <c r="R623" s="117"/>
      <c r="S623" s="117"/>
      <c r="T623" s="118"/>
      <c r="U623" s="117"/>
      <c r="V623" s="117"/>
      <c r="W623" s="117"/>
      <c r="X623" s="117"/>
    </row>
    <row r="624" spans="1:24" s="34" customFormat="1" x14ac:dyDescent="0.25">
      <c r="A624" s="132"/>
      <c r="B624" s="29"/>
      <c r="C624" s="119"/>
      <c r="D624" s="117"/>
      <c r="E624" s="118"/>
      <c r="F624" s="118"/>
      <c r="G624" s="117"/>
      <c r="H624" s="117"/>
      <c r="I624" s="117"/>
      <c r="J624" s="31"/>
      <c r="K624" s="35"/>
      <c r="L624" s="31"/>
      <c r="M624" s="123"/>
      <c r="N624" s="123"/>
      <c r="O624" s="123"/>
      <c r="P624" s="31"/>
      <c r="Q624" s="117"/>
      <c r="R624" s="117"/>
      <c r="S624" s="117"/>
      <c r="T624" s="118"/>
      <c r="U624" s="117"/>
      <c r="V624" s="117"/>
      <c r="W624" s="117"/>
      <c r="X624" s="117"/>
    </row>
    <row r="625" spans="1:24" s="34" customFormat="1" x14ac:dyDescent="0.25">
      <c r="A625" s="132"/>
      <c r="B625" s="29"/>
      <c r="C625" s="119"/>
      <c r="D625" s="117"/>
      <c r="E625" s="118"/>
      <c r="F625" s="118"/>
      <c r="G625" s="117"/>
      <c r="H625" s="117"/>
      <c r="I625" s="117"/>
      <c r="J625" s="31"/>
      <c r="K625" s="35"/>
      <c r="L625" s="31"/>
      <c r="M625" s="123"/>
      <c r="N625" s="123"/>
      <c r="O625" s="123"/>
      <c r="P625" s="31"/>
      <c r="Q625" s="117"/>
      <c r="R625" s="117"/>
      <c r="S625" s="117"/>
      <c r="T625" s="118"/>
      <c r="U625" s="117"/>
      <c r="V625" s="117"/>
      <c r="W625" s="117"/>
      <c r="X625" s="117"/>
    </row>
    <row r="626" spans="1:24" s="34" customFormat="1" x14ac:dyDescent="0.25">
      <c r="A626" s="132"/>
      <c r="B626" s="29"/>
      <c r="C626" s="119"/>
      <c r="D626" s="117"/>
      <c r="E626" s="118"/>
      <c r="F626" s="118"/>
      <c r="G626" s="117"/>
      <c r="H626" s="117"/>
      <c r="I626" s="117"/>
      <c r="J626" s="31"/>
      <c r="K626" s="35"/>
      <c r="L626" s="31"/>
      <c r="M626" s="123"/>
      <c r="N626" s="123"/>
      <c r="O626" s="123"/>
      <c r="P626" s="31"/>
      <c r="Q626" s="117"/>
      <c r="R626" s="117"/>
      <c r="S626" s="117"/>
      <c r="T626" s="118"/>
      <c r="U626" s="117"/>
      <c r="V626" s="117"/>
      <c r="W626" s="117"/>
      <c r="X626" s="117"/>
    </row>
    <row r="627" spans="1:24" s="34" customFormat="1" x14ac:dyDescent="0.25">
      <c r="A627" s="132"/>
      <c r="B627" s="29"/>
      <c r="C627" s="119"/>
      <c r="D627" s="117"/>
      <c r="E627" s="118"/>
      <c r="F627" s="118"/>
      <c r="G627" s="117"/>
      <c r="H627" s="117"/>
      <c r="I627" s="117"/>
      <c r="J627" s="31"/>
      <c r="K627" s="35"/>
      <c r="L627" s="31"/>
      <c r="M627" s="123"/>
      <c r="N627" s="123"/>
      <c r="O627" s="123"/>
      <c r="P627" s="31"/>
      <c r="Q627" s="117"/>
      <c r="R627" s="117"/>
      <c r="S627" s="117"/>
      <c r="T627" s="118"/>
      <c r="U627" s="117"/>
      <c r="V627" s="117"/>
      <c r="W627" s="117"/>
      <c r="X627" s="117"/>
    </row>
    <row r="628" spans="1:24" s="34" customFormat="1" x14ac:dyDescent="0.25">
      <c r="A628" s="132"/>
      <c r="B628" s="29"/>
      <c r="C628" s="119"/>
      <c r="D628" s="117"/>
      <c r="E628" s="118"/>
      <c r="F628" s="118"/>
      <c r="G628" s="117"/>
      <c r="H628" s="117"/>
      <c r="I628" s="117"/>
      <c r="J628" s="31"/>
      <c r="K628" s="35"/>
      <c r="L628" s="31"/>
      <c r="M628" s="123"/>
      <c r="N628" s="123"/>
      <c r="O628" s="123"/>
      <c r="P628" s="31"/>
      <c r="Q628" s="117"/>
      <c r="R628" s="117"/>
      <c r="S628" s="117"/>
      <c r="T628" s="118"/>
      <c r="U628" s="117"/>
      <c r="V628" s="117"/>
      <c r="W628" s="117"/>
      <c r="X628" s="117"/>
    </row>
    <row r="629" spans="1:24" s="34" customFormat="1" x14ac:dyDescent="0.25">
      <c r="A629" s="132"/>
      <c r="B629" s="29"/>
      <c r="C629" s="119"/>
      <c r="D629" s="117"/>
      <c r="E629" s="118"/>
      <c r="F629" s="118"/>
      <c r="G629" s="117"/>
      <c r="H629" s="117"/>
      <c r="I629" s="117"/>
      <c r="J629" s="31"/>
      <c r="K629" s="35"/>
      <c r="L629" s="31"/>
      <c r="M629" s="123"/>
      <c r="N629" s="123"/>
      <c r="O629" s="123"/>
      <c r="P629" s="31"/>
      <c r="Q629" s="117"/>
      <c r="R629" s="117"/>
      <c r="S629" s="117"/>
      <c r="T629" s="118"/>
      <c r="U629" s="117"/>
      <c r="V629" s="117"/>
      <c r="W629" s="117"/>
      <c r="X629" s="117"/>
    </row>
    <row r="630" spans="1:24" s="34" customFormat="1" x14ac:dyDescent="0.25">
      <c r="A630" s="132"/>
      <c r="B630" s="29"/>
      <c r="C630" s="119"/>
      <c r="D630" s="117"/>
      <c r="E630" s="118"/>
      <c r="F630" s="118"/>
      <c r="G630" s="117"/>
      <c r="H630" s="117"/>
      <c r="I630" s="117"/>
      <c r="J630" s="31"/>
      <c r="K630" s="35"/>
      <c r="L630" s="31"/>
      <c r="M630" s="123"/>
      <c r="N630" s="123"/>
      <c r="O630" s="123"/>
      <c r="P630" s="31"/>
      <c r="Q630" s="117"/>
      <c r="R630" s="117"/>
      <c r="S630" s="117"/>
      <c r="T630" s="118"/>
      <c r="U630" s="117"/>
      <c r="V630" s="117"/>
      <c r="W630" s="117"/>
      <c r="X630" s="117"/>
    </row>
    <row r="631" spans="1:24" s="34" customFormat="1" x14ac:dyDescent="0.25">
      <c r="A631" s="132"/>
      <c r="B631" s="29"/>
      <c r="C631" s="119"/>
      <c r="D631" s="117"/>
      <c r="E631" s="118"/>
      <c r="F631" s="118"/>
      <c r="G631" s="117"/>
      <c r="H631" s="117"/>
      <c r="I631" s="117"/>
      <c r="J631" s="31"/>
      <c r="K631" s="35"/>
      <c r="L631" s="31"/>
      <c r="M631" s="123"/>
      <c r="N631" s="123"/>
      <c r="O631" s="123"/>
      <c r="P631" s="31"/>
      <c r="Q631" s="117"/>
      <c r="R631" s="117"/>
      <c r="S631" s="117"/>
      <c r="T631" s="118"/>
      <c r="U631" s="117"/>
      <c r="V631" s="117"/>
      <c r="W631" s="117"/>
      <c r="X631" s="117"/>
    </row>
    <row r="632" spans="1:24" s="34" customFormat="1" x14ac:dyDescent="0.25">
      <c r="A632" s="132"/>
      <c r="B632" s="29"/>
      <c r="C632" s="119"/>
      <c r="D632" s="117"/>
      <c r="E632" s="118"/>
      <c r="F632" s="118"/>
      <c r="G632" s="117"/>
      <c r="H632" s="117"/>
      <c r="I632" s="117"/>
      <c r="J632" s="31"/>
      <c r="K632" s="35"/>
      <c r="L632" s="31"/>
      <c r="M632" s="123"/>
      <c r="N632" s="123"/>
      <c r="O632" s="123"/>
      <c r="P632" s="31"/>
      <c r="Q632" s="117"/>
      <c r="R632" s="117"/>
      <c r="S632" s="117"/>
      <c r="T632" s="118"/>
      <c r="U632" s="117"/>
      <c r="V632" s="117"/>
      <c r="W632" s="117"/>
      <c r="X632" s="117"/>
    </row>
    <row r="633" spans="1:24" s="34" customFormat="1" x14ac:dyDescent="0.25">
      <c r="A633" s="132"/>
      <c r="B633" s="29"/>
      <c r="C633" s="119"/>
      <c r="D633" s="117"/>
      <c r="E633" s="118"/>
      <c r="F633" s="118"/>
      <c r="G633" s="117"/>
      <c r="H633" s="117"/>
      <c r="I633" s="117"/>
      <c r="J633" s="31"/>
      <c r="K633" s="35"/>
      <c r="L633" s="31"/>
      <c r="M633" s="123"/>
      <c r="N633" s="123"/>
      <c r="O633" s="123"/>
      <c r="P633" s="31"/>
      <c r="Q633" s="117"/>
      <c r="R633" s="117"/>
      <c r="S633" s="117"/>
      <c r="T633" s="118"/>
      <c r="U633" s="117"/>
      <c r="V633" s="117"/>
      <c r="W633" s="117"/>
      <c r="X633" s="117"/>
    </row>
    <row r="634" spans="1:24" s="34" customFormat="1" x14ac:dyDescent="0.25">
      <c r="A634" s="132"/>
      <c r="B634" s="29"/>
      <c r="C634" s="119"/>
      <c r="D634" s="117"/>
      <c r="E634" s="118"/>
      <c r="F634" s="118"/>
      <c r="G634" s="117"/>
      <c r="H634" s="117"/>
      <c r="I634" s="117"/>
      <c r="J634" s="31"/>
      <c r="K634" s="35"/>
      <c r="L634" s="31"/>
      <c r="M634" s="123"/>
      <c r="N634" s="123"/>
      <c r="O634" s="123"/>
      <c r="P634" s="31"/>
      <c r="Q634" s="117"/>
      <c r="R634" s="117"/>
      <c r="S634" s="117"/>
      <c r="T634" s="118"/>
      <c r="U634" s="117"/>
      <c r="V634" s="117"/>
      <c r="W634" s="117"/>
      <c r="X634" s="117"/>
    </row>
    <row r="635" spans="1:24" s="34" customFormat="1" x14ac:dyDescent="0.25">
      <c r="A635" s="132"/>
      <c r="B635" s="29"/>
      <c r="C635" s="119"/>
      <c r="D635" s="117"/>
      <c r="E635" s="118"/>
      <c r="F635" s="118"/>
      <c r="G635" s="117"/>
      <c r="H635" s="117"/>
      <c r="I635" s="117"/>
      <c r="J635" s="31"/>
      <c r="K635" s="35"/>
      <c r="L635" s="31"/>
      <c r="M635" s="123"/>
      <c r="N635" s="123"/>
      <c r="O635" s="123"/>
      <c r="P635" s="31"/>
      <c r="Q635" s="117"/>
      <c r="R635" s="117"/>
      <c r="S635" s="117"/>
      <c r="T635" s="118"/>
      <c r="U635" s="117"/>
      <c r="V635" s="117"/>
      <c r="W635" s="117"/>
      <c r="X635" s="117"/>
    </row>
    <row r="636" spans="1:24" s="34" customFormat="1" x14ac:dyDescent="0.25">
      <c r="A636" s="132"/>
      <c r="B636" s="29"/>
      <c r="C636" s="119"/>
      <c r="D636" s="117"/>
      <c r="E636" s="118"/>
      <c r="F636" s="118"/>
      <c r="G636" s="117"/>
      <c r="H636" s="117"/>
      <c r="I636" s="117"/>
      <c r="J636" s="31"/>
      <c r="K636" s="35"/>
      <c r="L636" s="31"/>
      <c r="M636" s="123"/>
      <c r="N636" s="123"/>
      <c r="O636" s="123"/>
      <c r="P636" s="31"/>
      <c r="Q636" s="117"/>
      <c r="R636" s="117"/>
      <c r="S636" s="117"/>
      <c r="T636" s="118"/>
      <c r="U636" s="117"/>
      <c r="V636" s="117"/>
      <c r="W636" s="117"/>
      <c r="X636" s="117"/>
    </row>
    <row r="637" spans="1:24" s="34" customFormat="1" x14ac:dyDescent="0.25">
      <c r="A637" s="132"/>
      <c r="B637" s="29"/>
      <c r="C637" s="119"/>
      <c r="D637" s="117"/>
      <c r="E637" s="118"/>
      <c r="F637" s="118"/>
      <c r="G637" s="117"/>
      <c r="H637" s="117"/>
      <c r="I637" s="117"/>
      <c r="J637" s="31"/>
      <c r="K637" s="35"/>
      <c r="L637" s="31"/>
      <c r="M637" s="123"/>
      <c r="N637" s="123"/>
      <c r="O637" s="123"/>
      <c r="P637" s="31"/>
      <c r="Q637" s="117"/>
      <c r="R637" s="117"/>
      <c r="S637" s="117"/>
      <c r="T637" s="118"/>
      <c r="U637" s="117"/>
      <c r="V637" s="117"/>
      <c r="W637" s="117"/>
      <c r="X637" s="117"/>
    </row>
    <row r="638" spans="1:24" s="34" customFormat="1" x14ac:dyDescent="0.25">
      <c r="A638" s="132"/>
      <c r="B638" s="29"/>
      <c r="C638" s="119"/>
      <c r="D638" s="117"/>
      <c r="E638" s="118"/>
      <c r="F638" s="118"/>
      <c r="G638" s="117"/>
      <c r="H638" s="117"/>
      <c r="I638" s="117"/>
      <c r="J638" s="31"/>
      <c r="K638" s="35"/>
      <c r="L638" s="31"/>
      <c r="M638" s="123"/>
      <c r="N638" s="123"/>
      <c r="O638" s="123"/>
      <c r="P638" s="31"/>
      <c r="Q638" s="117"/>
      <c r="R638" s="117"/>
      <c r="S638" s="117"/>
      <c r="T638" s="118"/>
      <c r="U638" s="117"/>
      <c r="V638" s="117"/>
      <c r="W638" s="117"/>
      <c r="X638" s="117"/>
    </row>
    <row r="639" spans="1:24" s="120" customFormat="1" x14ac:dyDescent="0.25">
      <c r="A639" s="143"/>
      <c r="B639" s="29"/>
      <c r="C639" s="119"/>
      <c r="D639" s="117"/>
      <c r="E639" s="118"/>
      <c r="F639" s="118"/>
      <c r="G639" s="117"/>
      <c r="H639" s="117"/>
      <c r="I639" s="117"/>
      <c r="J639" s="31"/>
      <c r="K639" s="35"/>
      <c r="L639" s="31"/>
      <c r="M639" s="123"/>
      <c r="N639" s="123"/>
      <c r="O639" s="123"/>
      <c r="P639" s="31"/>
      <c r="Q639" s="117"/>
      <c r="R639" s="117"/>
      <c r="S639" s="117"/>
      <c r="T639" s="118"/>
      <c r="U639" s="117"/>
      <c r="V639" s="117"/>
      <c r="W639" s="117"/>
      <c r="X639" s="117"/>
    </row>
    <row r="640" spans="1:24" s="120" customFormat="1" x14ac:dyDescent="0.25">
      <c r="A640" s="140"/>
      <c r="B640" s="29"/>
      <c r="C640" s="119"/>
      <c r="D640" s="117"/>
      <c r="E640" s="118"/>
      <c r="F640" s="118"/>
      <c r="G640" s="117"/>
      <c r="H640" s="117"/>
      <c r="I640" s="117"/>
      <c r="J640" s="31"/>
      <c r="K640" s="35"/>
      <c r="L640" s="31"/>
      <c r="M640" s="123"/>
      <c r="N640" s="123"/>
      <c r="O640" s="123"/>
      <c r="P640" s="31"/>
      <c r="Q640" s="117"/>
      <c r="R640" s="117"/>
      <c r="S640" s="117"/>
      <c r="T640" s="118"/>
      <c r="U640" s="117"/>
      <c r="V640" s="117"/>
      <c r="W640" s="117"/>
      <c r="X640" s="117"/>
    </row>
    <row r="641" spans="1:24" s="120" customFormat="1" x14ac:dyDescent="0.25">
      <c r="A641" s="137"/>
      <c r="B641" s="29"/>
      <c r="C641" s="119"/>
      <c r="D641" s="117"/>
      <c r="E641" s="118"/>
      <c r="F641" s="118"/>
      <c r="G641" s="117"/>
      <c r="H641" s="117"/>
      <c r="I641" s="117"/>
      <c r="J641" s="31"/>
      <c r="K641" s="35"/>
      <c r="L641" s="31"/>
      <c r="M641" s="123"/>
      <c r="N641" s="123"/>
      <c r="O641" s="123"/>
      <c r="P641" s="31"/>
      <c r="Q641" s="117"/>
      <c r="R641" s="117"/>
      <c r="S641" s="117"/>
      <c r="T641" s="118"/>
      <c r="U641" s="117"/>
      <c r="V641" s="117"/>
      <c r="W641" s="117"/>
      <c r="X641" s="117"/>
    </row>
    <row r="642" spans="1:24" s="34" customFormat="1" x14ac:dyDescent="0.25">
      <c r="A642" s="136"/>
      <c r="B642" s="29"/>
      <c r="C642" s="119"/>
      <c r="D642" s="117"/>
      <c r="E642" s="118"/>
      <c r="F642" s="118"/>
      <c r="G642" s="117"/>
      <c r="H642" s="117"/>
      <c r="I642" s="117"/>
      <c r="J642" s="31"/>
      <c r="K642" s="35"/>
      <c r="L642" s="31"/>
      <c r="M642" s="123"/>
      <c r="N642" s="123"/>
      <c r="O642" s="123"/>
      <c r="P642" s="31"/>
      <c r="Q642" s="117"/>
      <c r="R642" s="117"/>
      <c r="S642" s="117"/>
      <c r="T642" s="118"/>
      <c r="U642" s="117"/>
      <c r="V642" s="117"/>
      <c r="W642" s="117"/>
      <c r="X642" s="117"/>
    </row>
    <row r="643" spans="1:24" s="34" customFormat="1" x14ac:dyDescent="0.25">
      <c r="A643" s="136"/>
      <c r="B643" s="29"/>
      <c r="C643" s="119"/>
      <c r="D643" s="117"/>
      <c r="E643" s="118"/>
      <c r="F643" s="118"/>
      <c r="G643" s="117"/>
      <c r="H643" s="117"/>
      <c r="I643" s="117"/>
      <c r="J643" s="31"/>
      <c r="K643" s="35"/>
      <c r="L643" s="31"/>
      <c r="M643" s="123"/>
      <c r="N643" s="123"/>
      <c r="O643" s="123"/>
      <c r="P643" s="31"/>
      <c r="Q643" s="117"/>
      <c r="R643" s="117"/>
      <c r="S643" s="117"/>
      <c r="T643" s="118"/>
      <c r="U643" s="117"/>
      <c r="V643" s="117"/>
      <c r="W643" s="117"/>
      <c r="X643" s="117"/>
    </row>
    <row r="644" spans="1:24" s="34" customFormat="1" x14ac:dyDescent="0.25">
      <c r="A644" s="136"/>
      <c r="B644" s="29"/>
      <c r="C644" s="119"/>
      <c r="D644" s="117"/>
      <c r="E644" s="118"/>
      <c r="F644" s="118"/>
      <c r="G644" s="117"/>
      <c r="H644" s="117"/>
      <c r="I644" s="117"/>
      <c r="J644" s="31"/>
      <c r="K644" s="35"/>
      <c r="L644" s="31"/>
      <c r="M644" s="123"/>
      <c r="N644" s="123"/>
      <c r="O644" s="123"/>
      <c r="P644" s="31"/>
      <c r="Q644" s="117"/>
      <c r="R644" s="117"/>
      <c r="S644" s="117"/>
      <c r="T644" s="118"/>
      <c r="U644" s="117"/>
      <c r="V644" s="117"/>
      <c r="W644" s="117"/>
      <c r="X644" s="117"/>
    </row>
    <row r="645" spans="1:24" s="34" customFormat="1" x14ac:dyDescent="0.25">
      <c r="A645" s="136"/>
      <c r="B645" s="29"/>
      <c r="C645" s="119"/>
      <c r="D645" s="117"/>
      <c r="E645" s="118"/>
      <c r="F645" s="118"/>
      <c r="G645" s="117"/>
      <c r="H645" s="117"/>
      <c r="I645" s="117"/>
      <c r="J645" s="31"/>
      <c r="K645" s="35"/>
      <c r="L645" s="31"/>
      <c r="M645" s="123"/>
      <c r="N645" s="123"/>
      <c r="O645" s="123"/>
      <c r="P645" s="31"/>
      <c r="Q645" s="117"/>
      <c r="R645" s="117"/>
      <c r="S645" s="117"/>
      <c r="T645" s="118"/>
      <c r="U645" s="117"/>
      <c r="V645" s="117"/>
      <c r="W645" s="117"/>
      <c r="X645" s="117"/>
    </row>
    <row r="646" spans="1:24" s="34" customFormat="1" x14ac:dyDescent="0.25">
      <c r="A646" s="136"/>
      <c r="B646" s="29"/>
      <c r="C646" s="119"/>
      <c r="D646" s="117"/>
      <c r="E646" s="118"/>
      <c r="F646" s="118"/>
      <c r="G646" s="117"/>
      <c r="H646" s="117"/>
      <c r="I646" s="117"/>
      <c r="J646" s="31"/>
      <c r="K646" s="35"/>
      <c r="L646" s="31"/>
      <c r="M646" s="123"/>
      <c r="N646" s="123"/>
      <c r="O646" s="123"/>
      <c r="P646" s="31"/>
      <c r="Q646" s="117"/>
      <c r="R646" s="117"/>
      <c r="S646" s="117"/>
      <c r="T646" s="118"/>
      <c r="U646" s="117"/>
      <c r="V646" s="117"/>
      <c r="W646" s="117"/>
      <c r="X646" s="117"/>
    </row>
    <row r="647" spans="1:24" s="34" customFormat="1" x14ac:dyDescent="0.25">
      <c r="A647" s="136"/>
      <c r="B647" s="29"/>
      <c r="C647" s="119"/>
      <c r="D647" s="117"/>
      <c r="E647" s="118"/>
      <c r="F647" s="118"/>
      <c r="G647" s="117"/>
      <c r="H647" s="117"/>
      <c r="I647" s="117"/>
      <c r="J647" s="31"/>
      <c r="K647" s="35"/>
      <c r="L647" s="31"/>
      <c r="M647" s="123"/>
      <c r="N647" s="123"/>
      <c r="O647" s="123"/>
      <c r="P647" s="31"/>
      <c r="Q647" s="117"/>
      <c r="R647" s="117"/>
      <c r="S647" s="117"/>
      <c r="T647" s="118"/>
      <c r="U647" s="117"/>
      <c r="V647" s="117"/>
      <c r="W647" s="117"/>
      <c r="X647" s="117"/>
    </row>
    <row r="648" spans="1:24" s="34" customFormat="1" x14ac:dyDescent="0.25">
      <c r="A648" s="136"/>
      <c r="B648" s="29"/>
      <c r="C648" s="119"/>
      <c r="D648" s="117"/>
      <c r="E648" s="118"/>
      <c r="F648" s="118"/>
      <c r="G648" s="117"/>
      <c r="H648" s="117"/>
      <c r="I648" s="117"/>
      <c r="J648" s="31"/>
      <c r="K648" s="35"/>
      <c r="L648" s="31"/>
      <c r="M648" s="123"/>
      <c r="N648" s="123"/>
      <c r="O648" s="123"/>
      <c r="P648" s="31"/>
      <c r="Q648" s="117"/>
      <c r="R648" s="117"/>
      <c r="S648" s="117"/>
      <c r="T648" s="118"/>
      <c r="U648" s="117"/>
      <c r="V648" s="117"/>
      <c r="W648" s="117"/>
      <c r="X648" s="117"/>
    </row>
    <row r="649" spans="1:24" s="34" customFormat="1" x14ac:dyDescent="0.25">
      <c r="A649" s="136"/>
      <c r="B649" s="29"/>
      <c r="C649" s="119"/>
      <c r="D649" s="117"/>
      <c r="E649" s="118"/>
      <c r="F649" s="118"/>
      <c r="G649" s="117"/>
      <c r="H649" s="117"/>
      <c r="I649" s="117"/>
      <c r="J649" s="31"/>
      <c r="K649" s="35"/>
      <c r="L649" s="31"/>
      <c r="M649" s="123"/>
      <c r="N649" s="123"/>
      <c r="O649" s="123"/>
      <c r="P649" s="31"/>
      <c r="Q649" s="117"/>
      <c r="R649" s="117"/>
      <c r="S649" s="117"/>
      <c r="T649" s="118"/>
      <c r="U649" s="117"/>
      <c r="V649" s="117"/>
      <c r="W649" s="117"/>
      <c r="X649" s="117"/>
    </row>
    <row r="650" spans="1:24" s="34" customFormat="1" x14ac:dyDescent="0.25">
      <c r="A650" s="136"/>
      <c r="B650" s="29"/>
      <c r="C650" s="119"/>
      <c r="D650" s="117"/>
      <c r="E650" s="118"/>
      <c r="F650" s="118"/>
      <c r="G650" s="117"/>
      <c r="H650" s="117"/>
      <c r="I650" s="117"/>
      <c r="J650" s="31"/>
      <c r="K650" s="35"/>
      <c r="L650" s="31"/>
      <c r="M650" s="123"/>
      <c r="N650" s="123"/>
      <c r="O650" s="123"/>
      <c r="P650" s="31"/>
      <c r="Q650" s="117"/>
      <c r="R650" s="117"/>
      <c r="S650" s="117"/>
      <c r="T650" s="118"/>
      <c r="U650" s="117"/>
      <c r="V650" s="117"/>
      <c r="W650" s="117"/>
      <c r="X650" s="117"/>
    </row>
    <row r="651" spans="1:24" s="34" customFormat="1" x14ac:dyDescent="0.25">
      <c r="A651" s="136"/>
      <c r="B651" s="29"/>
      <c r="C651" s="119"/>
      <c r="D651" s="117"/>
      <c r="E651" s="118"/>
      <c r="F651" s="118"/>
      <c r="G651" s="117"/>
      <c r="H651" s="117"/>
      <c r="I651" s="117"/>
      <c r="J651" s="31"/>
      <c r="K651" s="35"/>
      <c r="L651" s="31"/>
      <c r="M651" s="123"/>
      <c r="N651" s="123"/>
      <c r="O651" s="123"/>
      <c r="P651" s="31"/>
      <c r="Q651" s="117"/>
      <c r="R651" s="117"/>
      <c r="S651" s="117"/>
      <c r="T651" s="118"/>
      <c r="U651" s="117"/>
      <c r="V651" s="117"/>
      <c r="W651" s="117"/>
      <c r="X651" s="117"/>
    </row>
    <row r="652" spans="1:24" s="34" customFormat="1" x14ac:dyDescent="0.25">
      <c r="A652" s="136"/>
      <c r="B652" s="29"/>
      <c r="C652" s="119"/>
      <c r="D652" s="117"/>
      <c r="E652" s="118"/>
      <c r="F652" s="118"/>
      <c r="G652" s="117"/>
      <c r="H652" s="117"/>
      <c r="I652" s="117"/>
      <c r="J652" s="31"/>
      <c r="K652" s="35"/>
      <c r="L652" s="31"/>
      <c r="M652" s="123"/>
      <c r="N652" s="123"/>
      <c r="O652" s="123"/>
      <c r="P652" s="31"/>
      <c r="Q652" s="117"/>
      <c r="R652" s="117"/>
      <c r="S652" s="117"/>
      <c r="T652" s="118"/>
      <c r="U652" s="117"/>
      <c r="V652" s="117"/>
      <c r="W652" s="117"/>
      <c r="X652" s="117"/>
    </row>
    <row r="653" spans="1:24" s="34" customFormat="1" x14ac:dyDescent="0.25">
      <c r="A653" s="132"/>
      <c r="B653" s="29"/>
      <c r="C653" s="119"/>
      <c r="D653" s="117"/>
      <c r="E653" s="118"/>
      <c r="F653" s="118"/>
      <c r="G653" s="117"/>
      <c r="H653" s="117"/>
      <c r="I653" s="117"/>
      <c r="J653" s="31"/>
      <c r="K653" s="35"/>
      <c r="L653" s="31"/>
      <c r="M653" s="123"/>
      <c r="N653" s="123"/>
      <c r="O653" s="123"/>
      <c r="P653" s="31"/>
      <c r="Q653" s="117"/>
      <c r="R653" s="117"/>
      <c r="S653" s="117"/>
      <c r="T653" s="118"/>
      <c r="U653" s="117"/>
      <c r="V653" s="117"/>
      <c r="W653" s="117"/>
      <c r="X653" s="117"/>
    </row>
    <row r="654" spans="1:24" s="34" customFormat="1" x14ac:dyDescent="0.25">
      <c r="A654" s="132"/>
      <c r="B654" s="29"/>
      <c r="C654" s="119"/>
      <c r="D654" s="117"/>
      <c r="E654" s="118"/>
      <c r="F654" s="118"/>
      <c r="G654" s="117"/>
      <c r="H654" s="117"/>
      <c r="I654" s="117"/>
      <c r="J654" s="31"/>
      <c r="K654" s="35"/>
      <c r="L654" s="31"/>
      <c r="M654" s="123"/>
      <c r="N654" s="123"/>
      <c r="O654" s="123"/>
      <c r="P654" s="31"/>
      <c r="Q654" s="117"/>
      <c r="R654" s="117"/>
      <c r="S654" s="117"/>
      <c r="T654" s="118"/>
      <c r="U654" s="117"/>
      <c r="V654" s="117"/>
      <c r="W654" s="117"/>
      <c r="X654" s="117"/>
    </row>
    <row r="655" spans="1:24" s="34" customFormat="1" ht="30" customHeight="1" x14ac:dyDescent="0.25">
      <c r="A655" s="132"/>
      <c r="B655" s="29"/>
      <c r="C655" s="119"/>
      <c r="D655" s="117"/>
      <c r="E655" s="118"/>
      <c r="F655" s="118"/>
      <c r="G655" s="117"/>
      <c r="H655" s="117"/>
      <c r="I655" s="117"/>
      <c r="J655" s="31"/>
      <c r="K655" s="35"/>
      <c r="L655" s="31"/>
      <c r="M655" s="123"/>
      <c r="N655" s="123"/>
      <c r="O655" s="123"/>
      <c r="P655" s="31"/>
      <c r="Q655" s="117"/>
      <c r="R655" s="117"/>
      <c r="S655" s="117"/>
      <c r="T655" s="118"/>
      <c r="U655" s="117"/>
      <c r="V655" s="117"/>
      <c r="W655" s="117"/>
      <c r="X655" s="117"/>
    </row>
    <row r="656" spans="1:24" s="34" customFormat="1" ht="30" customHeight="1" x14ac:dyDescent="0.25">
      <c r="A656" s="144"/>
      <c r="B656" s="29"/>
      <c r="C656" s="119"/>
      <c r="D656" s="117"/>
      <c r="E656" s="118"/>
      <c r="F656" s="118"/>
      <c r="G656" s="117"/>
      <c r="H656" s="117"/>
      <c r="I656" s="117"/>
      <c r="J656" s="31"/>
      <c r="K656" s="35"/>
      <c r="L656" s="31"/>
      <c r="M656" s="123"/>
      <c r="N656" s="123"/>
      <c r="O656" s="123"/>
      <c r="P656" s="31"/>
      <c r="Q656" s="117"/>
      <c r="R656" s="117"/>
      <c r="S656" s="117"/>
      <c r="T656" s="118"/>
      <c r="U656" s="117"/>
      <c r="V656" s="117"/>
      <c r="W656" s="117"/>
      <c r="X656" s="117"/>
    </row>
    <row r="657" spans="1:24" s="34" customFormat="1" ht="30" customHeight="1" x14ac:dyDescent="0.25">
      <c r="A657" s="144"/>
      <c r="B657" s="29"/>
      <c r="C657" s="119"/>
      <c r="D657" s="117"/>
      <c r="E657" s="118"/>
      <c r="F657" s="118"/>
      <c r="G657" s="117"/>
      <c r="H657" s="117"/>
      <c r="I657" s="117"/>
      <c r="J657" s="31"/>
      <c r="K657" s="35"/>
      <c r="L657" s="31"/>
      <c r="M657" s="123"/>
      <c r="N657" s="123"/>
      <c r="O657" s="123"/>
      <c r="P657" s="31"/>
      <c r="Q657" s="117"/>
      <c r="R657" s="117"/>
      <c r="S657" s="117"/>
      <c r="T657" s="118"/>
      <c r="U657" s="117"/>
      <c r="V657" s="117"/>
      <c r="W657" s="117"/>
      <c r="X657" s="117"/>
    </row>
    <row r="658" spans="1:24" s="34" customFormat="1" ht="30" customHeight="1" x14ac:dyDescent="0.25">
      <c r="A658" s="144"/>
      <c r="B658" s="29"/>
      <c r="C658" s="119"/>
      <c r="D658" s="117"/>
      <c r="E658" s="118"/>
      <c r="F658" s="118"/>
      <c r="G658" s="117"/>
      <c r="H658" s="117"/>
      <c r="I658" s="117"/>
      <c r="J658" s="31"/>
      <c r="K658" s="35"/>
      <c r="L658" s="31"/>
      <c r="M658" s="123"/>
      <c r="N658" s="123"/>
      <c r="O658" s="123"/>
      <c r="P658" s="31"/>
      <c r="Q658" s="117"/>
      <c r="R658" s="117"/>
      <c r="S658" s="117"/>
      <c r="T658" s="118"/>
      <c r="U658" s="117"/>
      <c r="V658" s="117"/>
      <c r="W658" s="117"/>
      <c r="X658" s="117"/>
    </row>
    <row r="659" spans="1:24" s="34" customFormat="1" ht="30" customHeight="1" x14ac:dyDescent="0.25">
      <c r="A659" s="144"/>
      <c r="B659" s="29"/>
      <c r="C659" s="119"/>
      <c r="D659" s="117"/>
      <c r="E659" s="118"/>
      <c r="F659" s="118"/>
      <c r="G659" s="117"/>
      <c r="H659" s="117"/>
      <c r="I659" s="117"/>
      <c r="J659" s="31"/>
      <c r="K659" s="35"/>
      <c r="L659" s="31"/>
      <c r="M659" s="123"/>
      <c r="N659" s="123"/>
      <c r="O659" s="123"/>
      <c r="P659" s="31"/>
      <c r="Q659" s="117"/>
      <c r="R659" s="117"/>
      <c r="S659" s="117"/>
      <c r="T659" s="118"/>
      <c r="U659" s="117"/>
      <c r="V659" s="117"/>
      <c r="W659" s="117"/>
      <c r="X659" s="117"/>
    </row>
    <row r="660" spans="1:24" s="34" customFormat="1" ht="30" customHeight="1" x14ac:dyDescent="0.25">
      <c r="A660" s="144"/>
      <c r="B660" s="29"/>
      <c r="C660" s="119"/>
      <c r="D660" s="117"/>
      <c r="E660" s="118"/>
      <c r="F660" s="118"/>
      <c r="G660" s="117"/>
      <c r="H660" s="117"/>
      <c r="I660" s="117"/>
      <c r="J660" s="31"/>
      <c r="K660" s="35"/>
      <c r="L660" s="31"/>
      <c r="M660" s="123"/>
      <c r="N660" s="123"/>
      <c r="O660" s="123"/>
      <c r="P660" s="31"/>
      <c r="Q660" s="117"/>
      <c r="R660" s="117"/>
      <c r="S660" s="117"/>
      <c r="T660" s="118"/>
      <c r="U660" s="117"/>
      <c r="V660" s="117"/>
      <c r="W660" s="117"/>
      <c r="X660" s="117"/>
    </row>
    <row r="661" spans="1:24" s="34" customFormat="1" ht="30" customHeight="1" x14ac:dyDescent="0.25">
      <c r="A661" s="144"/>
      <c r="B661" s="29"/>
      <c r="C661" s="119"/>
      <c r="D661" s="117"/>
      <c r="E661" s="118"/>
      <c r="F661" s="118"/>
      <c r="G661" s="117"/>
      <c r="H661" s="117"/>
      <c r="I661" s="117"/>
      <c r="J661" s="31"/>
      <c r="K661" s="35"/>
      <c r="L661" s="31"/>
      <c r="M661" s="123"/>
      <c r="N661" s="123"/>
      <c r="O661" s="123"/>
      <c r="P661" s="31"/>
      <c r="Q661" s="117"/>
      <c r="R661" s="117"/>
      <c r="S661" s="117"/>
      <c r="T661" s="118"/>
      <c r="U661" s="117"/>
      <c r="V661" s="117"/>
      <c r="W661" s="117"/>
      <c r="X661" s="117"/>
    </row>
    <row r="662" spans="1:24" s="34" customFormat="1" ht="30" customHeight="1" x14ac:dyDescent="0.25">
      <c r="A662" s="144"/>
      <c r="B662" s="29"/>
      <c r="C662" s="119"/>
      <c r="D662" s="117"/>
      <c r="E662" s="118"/>
      <c r="F662" s="118"/>
      <c r="G662" s="117"/>
      <c r="H662" s="117"/>
      <c r="I662" s="117"/>
      <c r="J662" s="31"/>
      <c r="K662" s="35"/>
      <c r="L662" s="31"/>
      <c r="M662" s="123"/>
      <c r="N662" s="123"/>
      <c r="O662" s="123"/>
      <c r="P662" s="31"/>
      <c r="Q662" s="117"/>
      <c r="R662" s="117"/>
      <c r="S662" s="117"/>
      <c r="T662" s="118"/>
      <c r="U662" s="117"/>
      <c r="V662" s="117"/>
      <c r="W662" s="117"/>
      <c r="X662" s="117"/>
    </row>
    <row r="663" spans="1:24" s="34" customFormat="1" ht="30" customHeight="1" x14ac:dyDescent="0.25">
      <c r="A663" s="144"/>
      <c r="B663" s="29"/>
      <c r="C663" s="119"/>
      <c r="D663" s="117"/>
      <c r="E663" s="118"/>
      <c r="F663" s="118"/>
      <c r="G663" s="117"/>
      <c r="H663" s="117"/>
      <c r="I663" s="117"/>
      <c r="J663" s="31"/>
      <c r="K663" s="35"/>
      <c r="L663" s="31"/>
      <c r="M663" s="123"/>
      <c r="N663" s="123"/>
      <c r="O663" s="123"/>
      <c r="P663" s="31"/>
      <c r="Q663" s="117"/>
      <c r="R663" s="117"/>
      <c r="S663" s="117"/>
      <c r="T663" s="118"/>
      <c r="U663" s="117"/>
      <c r="V663" s="117"/>
      <c r="W663" s="117"/>
      <c r="X663" s="117"/>
    </row>
    <row r="664" spans="1:24" s="34" customFormat="1" ht="30" customHeight="1" x14ac:dyDescent="0.25">
      <c r="A664" s="144"/>
      <c r="B664" s="29"/>
      <c r="C664" s="119"/>
      <c r="D664" s="117"/>
      <c r="E664" s="118"/>
      <c r="F664" s="118"/>
      <c r="G664" s="117"/>
      <c r="H664" s="117"/>
      <c r="I664" s="117"/>
      <c r="J664" s="31"/>
      <c r="K664" s="35"/>
      <c r="L664" s="31"/>
      <c r="M664" s="123"/>
      <c r="N664" s="123"/>
      <c r="O664" s="123"/>
      <c r="P664" s="31"/>
      <c r="Q664" s="117"/>
      <c r="R664" s="117"/>
      <c r="S664" s="117"/>
      <c r="T664" s="118"/>
      <c r="U664" s="117"/>
      <c r="V664" s="117"/>
      <c r="W664" s="117"/>
      <c r="X664" s="117"/>
    </row>
    <row r="665" spans="1:24" s="34" customFormat="1" ht="30" customHeight="1" x14ac:dyDescent="0.25">
      <c r="A665" s="144"/>
      <c r="B665" s="29"/>
      <c r="C665" s="119"/>
      <c r="D665" s="117"/>
      <c r="E665" s="118"/>
      <c r="F665" s="118"/>
      <c r="G665" s="117"/>
      <c r="H665" s="117"/>
      <c r="I665" s="117"/>
      <c r="J665" s="31"/>
      <c r="K665" s="35"/>
      <c r="L665" s="31"/>
      <c r="M665" s="123"/>
      <c r="N665" s="123"/>
      <c r="O665" s="123"/>
      <c r="P665" s="31"/>
      <c r="Q665" s="117"/>
      <c r="R665" s="117"/>
      <c r="S665" s="117"/>
      <c r="T665" s="118"/>
      <c r="U665" s="117"/>
      <c r="V665" s="117"/>
      <c r="W665" s="117"/>
      <c r="X665" s="117"/>
    </row>
    <row r="666" spans="1:24" s="34" customFormat="1" ht="30" customHeight="1" x14ac:dyDescent="0.25">
      <c r="A666" s="132"/>
      <c r="B666" s="29"/>
      <c r="C666" s="119"/>
      <c r="D666" s="117"/>
      <c r="E666" s="118"/>
      <c r="F666" s="118"/>
      <c r="G666" s="117"/>
      <c r="H666" s="117"/>
      <c r="I666" s="117"/>
      <c r="J666" s="31"/>
      <c r="K666" s="35"/>
      <c r="L666" s="31"/>
      <c r="M666" s="123"/>
      <c r="N666" s="123"/>
      <c r="O666" s="123"/>
      <c r="P666" s="31"/>
      <c r="Q666" s="117"/>
      <c r="R666" s="117"/>
      <c r="S666" s="117"/>
      <c r="T666" s="118"/>
      <c r="U666" s="117"/>
      <c r="V666" s="117"/>
      <c r="W666" s="117"/>
      <c r="X666" s="117"/>
    </row>
    <row r="667" spans="1:24" s="34" customFormat="1" ht="30" customHeight="1" x14ac:dyDescent="0.25">
      <c r="A667" s="132"/>
      <c r="B667" s="29"/>
      <c r="C667" s="119"/>
      <c r="D667" s="117"/>
      <c r="E667" s="118"/>
      <c r="F667" s="118"/>
      <c r="G667" s="117"/>
      <c r="H667" s="117"/>
      <c r="I667" s="117"/>
      <c r="J667" s="31"/>
      <c r="K667" s="35"/>
      <c r="L667" s="31"/>
      <c r="M667" s="123"/>
      <c r="N667" s="123"/>
      <c r="O667" s="123"/>
      <c r="P667" s="31"/>
      <c r="Q667" s="117"/>
      <c r="R667" s="117"/>
      <c r="S667" s="117"/>
      <c r="T667" s="118"/>
      <c r="U667" s="117"/>
      <c r="V667" s="117"/>
      <c r="W667" s="117"/>
      <c r="X667" s="117"/>
    </row>
    <row r="668" spans="1:24" s="34" customFormat="1" ht="30" customHeight="1" x14ac:dyDescent="0.25">
      <c r="A668" s="132"/>
      <c r="B668" s="29"/>
      <c r="C668" s="119"/>
      <c r="D668" s="117"/>
      <c r="E668" s="118"/>
      <c r="F668" s="118"/>
      <c r="G668" s="117"/>
      <c r="H668" s="117"/>
      <c r="I668" s="117"/>
      <c r="J668" s="31"/>
      <c r="K668" s="35"/>
      <c r="L668" s="31"/>
      <c r="M668" s="123"/>
      <c r="N668" s="123"/>
      <c r="O668" s="123"/>
      <c r="P668" s="31"/>
      <c r="Q668" s="117"/>
      <c r="R668" s="117"/>
      <c r="S668" s="117"/>
      <c r="T668" s="118"/>
      <c r="U668" s="117"/>
      <c r="V668" s="117"/>
      <c r="W668" s="117"/>
      <c r="X668" s="117"/>
    </row>
    <row r="669" spans="1:24" s="34" customFormat="1" ht="30" customHeight="1" x14ac:dyDescent="0.25">
      <c r="A669" s="132"/>
      <c r="B669" s="29"/>
      <c r="C669" s="119"/>
      <c r="D669" s="117"/>
      <c r="E669" s="118"/>
      <c r="F669" s="118"/>
      <c r="G669" s="117"/>
      <c r="H669" s="117"/>
      <c r="I669" s="117"/>
      <c r="J669" s="31"/>
      <c r="K669" s="35"/>
      <c r="L669" s="31"/>
      <c r="M669" s="123"/>
      <c r="N669" s="123"/>
      <c r="O669" s="123"/>
      <c r="P669" s="31"/>
      <c r="Q669" s="117"/>
      <c r="R669" s="117"/>
      <c r="S669" s="117"/>
      <c r="T669" s="118"/>
      <c r="U669" s="117"/>
      <c r="V669" s="117"/>
      <c r="W669" s="117"/>
      <c r="X669" s="117"/>
    </row>
    <row r="670" spans="1:24" s="34" customFormat="1" ht="30" customHeight="1" x14ac:dyDescent="0.25">
      <c r="A670" s="132"/>
      <c r="B670" s="29"/>
      <c r="C670" s="119"/>
      <c r="D670" s="117"/>
      <c r="E670" s="118"/>
      <c r="F670" s="118"/>
      <c r="G670" s="117"/>
      <c r="H670" s="117"/>
      <c r="I670" s="117"/>
      <c r="J670" s="31"/>
      <c r="K670" s="35"/>
      <c r="L670" s="31"/>
      <c r="M670" s="123"/>
      <c r="N670" s="123"/>
      <c r="O670" s="123"/>
      <c r="P670" s="31"/>
      <c r="Q670" s="117"/>
      <c r="R670" s="117"/>
      <c r="S670" s="117"/>
      <c r="T670" s="118"/>
      <c r="U670" s="117"/>
      <c r="V670" s="117"/>
      <c r="W670" s="117"/>
      <c r="X670" s="117"/>
    </row>
    <row r="671" spans="1:24" s="34" customFormat="1" ht="30" customHeight="1" x14ac:dyDescent="0.25">
      <c r="A671" s="132"/>
      <c r="B671" s="29"/>
      <c r="C671" s="119"/>
      <c r="D671" s="117"/>
      <c r="E671" s="118"/>
      <c r="F671" s="118"/>
      <c r="G671" s="117"/>
      <c r="H671" s="117"/>
      <c r="I671" s="117"/>
      <c r="J671" s="31"/>
      <c r="K671" s="35"/>
      <c r="L671" s="31"/>
      <c r="M671" s="123"/>
      <c r="N671" s="123"/>
      <c r="O671" s="123"/>
      <c r="P671" s="31"/>
      <c r="Q671" s="117"/>
      <c r="R671" s="117"/>
      <c r="S671" s="117"/>
      <c r="T671" s="118"/>
      <c r="U671" s="117"/>
      <c r="V671" s="117"/>
      <c r="W671" s="117"/>
      <c r="X671" s="117"/>
    </row>
    <row r="672" spans="1:24" s="34" customFormat="1" ht="30" customHeight="1" x14ac:dyDescent="0.25">
      <c r="A672" s="132"/>
      <c r="B672" s="29"/>
      <c r="C672" s="119"/>
      <c r="D672" s="117"/>
      <c r="E672" s="118"/>
      <c r="F672" s="118"/>
      <c r="G672" s="117"/>
      <c r="H672" s="117"/>
      <c r="I672" s="117"/>
      <c r="J672" s="31"/>
      <c r="K672" s="35"/>
      <c r="L672" s="31"/>
      <c r="M672" s="123"/>
      <c r="N672" s="123"/>
      <c r="O672" s="123"/>
      <c r="P672" s="31"/>
      <c r="Q672" s="117"/>
      <c r="R672" s="117"/>
      <c r="S672" s="117"/>
      <c r="T672" s="118"/>
      <c r="U672" s="117"/>
      <c r="V672" s="117"/>
      <c r="W672" s="117"/>
      <c r="X672" s="117"/>
    </row>
    <row r="673" spans="1:24" s="34" customFormat="1" ht="30" customHeight="1" x14ac:dyDescent="0.25">
      <c r="A673" s="132"/>
      <c r="B673" s="29"/>
      <c r="C673" s="119"/>
      <c r="D673" s="117"/>
      <c r="E673" s="118"/>
      <c r="F673" s="118"/>
      <c r="G673" s="117"/>
      <c r="H673" s="117"/>
      <c r="I673" s="117"/>
      <c r="J673" s="31"/>
      <c r="K673" s="35"/>
      <c r="L673" s="31"/>
      <c r="M673" s="123"/>
      <c r="N673" s="123"/>
      <c r="O673" s="123"/>
      <c r="P673" s="31"/>
      <c r="Q673" s="117"/>
      <c r="R673" s="117"/>
      <c r="S673" s="117"/>
      <c r="T673" s="118"/>
      <c r="U673" s="117"/>
      <c r="V673" s="117"/>
      <c r="W673" s="117"/>
      <c r="X673" s="117"/>
    </row>
    <row r="674" spans="1:24" s="34" customFormat="1" ht="30" customHeight="1" x14ac:dyDescent="0.25">
      <c r="A674" s="132"/>
      <c r="B674" s="29"/>
      <c r="C674" s="119"/>
      <c r="D674" s="117"/>
      <c r="E674" s="118"/>
      <c r="F674" s="118"/>
      <c r="G674" s="117"/>
      <c r="H674" s="117"/>
      <c r="I674" s="117"/>
      <c r="J674" s="31"/>
      <c r="K674" s="35"/>
      <c r="L674" s="31"/>
      <c r="M674" s="123"/>
      <c r="N674" s="123"/>
      <c r="O674" s="123"/>
      <c r="P674" s="31"/>
      <c r="Q674" s="117"/>
      <c r="R674" s="117"/>
      <c r="S674" s="117"/>
      <c r="T674" s="118"/>
      <c r="U674" s="117"/>
      <c r="V674" s="117"/>
      <c r="W674" s="117"/>
      <c r="X674" s="117"/>
    </row>
    <row r="675" spans="1:24" s="34" customFormat="1" ht="30" customHeight="1" x14ac:dyDescent="0.25">
      <c r="A675" s="132"/>
      <c r="B675" s="29"/>
      <c r="C675" s="119"/>
      <c r="D675" s="117"/>
      <c r="E675" s="118"/>
      <c r="F675" s="118"/>
      <c r="G675" s="117"/>
      <c r="H675" s="117"/>
      <c r="I675" s="117"/>
      <c r="J675" s="31"/>
      <c r="K675" s="35"/>
      <c r="L675" s="31"/>
      <c r="M675" s="123"/>
      <c r="N675" s="123"/>
      <c r="O675" s="123"/>
      <c r="P675" s="31"/>
      <c r="Q675" s="117"/>
      <c r="R675" s="117"/>
      <c r="S675" s="117"/>
      <c r="T675" s="118"/>
      <c r="U675" s="117"/>
      <c r="V675" s="117"/>
      <c r="W675" s="117"/>
      <c r="X675" s="117"/>
    </row>
    <row r="676" spans="1:24" s="34" customFormat="1" ht="30" customHeight="1" x14ac:dyDescent="0.25">
      <c r="A676" s="132"/>
      <c r="B676" s="29"/>
      <c r="C676" s="119"/>
      <c r="D676" s="117"/>
      <c r="E676" s="118"/>
      <c r="F676" s="118"/>
      <c r="G676" s="117"/>
      <c r="H676" s="117"/>
      <c r="I676" s="117"/>
      <c r="J676" s="31"/>
      <c r="K676" s="35"/>
      <c r="L676" s="31"/>
      <c r="M676" s="123"/>
      <c r="N676" s="123"/>
      <c r="O676" s="123"/>
      <c r="P676" s="31"/>
      <c r="Q676" s="117"/>
      <c r="R676" s="117"/>
      <c r="S676" s="117"/>
      <c r="T676" s="118"/>
      <c r="U676" s="117"/>
      <c r="V676" s="117"/>
      <c r="W676" s="117"/>
      <c r="X676" s="117"/>
    </row>
    <row r="677" spans="1:24" s="34" customFormat="1" ht="30" customHeight="1" x14ac:dyDescent="0.25">
      <c r="A677" s="132"/>
      <c r="B677" s="29"/>
      <c r="C677" s="119"/>
      <c r="D677" s="117"/>
      <c r="E677" s="118"/>
      <c r="F677" s="118"/>
      <c r="G677" s="117"/>
      <c r="H677" s="117"/>
      <c r="I677" s="117"/>
      <c r="J677" s="31"/>
      <c r="K677" s="35"/>
      <c r="L677" s="31"/>
      <c r="M677" s="123"/>
      <c r="N677" s="123"/>
      <c r="O677" s="123"/>
      <c r="P677" s="31"/>
      <c r="Q677" s="117"/>
      <c r="R677" s="117"/>
      <c r="S677" s="117"/>
      <c r="T677" s="118"/>
      <c r="U677" s="117"/>
      <c r="V677" s="117"/>
      <c r="W677" s="117"/>
      <c r="X677" s="117"/>
    </row>
    <row r="678" spans="1:24" s="34" customFormat="1" ht="30" customHeight="1" x14ac:dyDescent="0.25">
      <c r="A678" s="132"/>
      <c r="B678" s="29"/>
      <c r="C678" s="119"/>
      <c r="D678" s="117"/>
      <c r="E678" s="118"/>
      <c r="F678" s="118"/>
      <c r="G678" s="117"/>
      <c r="H678" s="117"/>
      <c r="I678" s="117"/>
      <c r="J678" s="31"/>
      <c r="K678" s="35"/>
      <c r="L678" s="31"/>
      <c r="M678" s="123"/>
      <c r="N678" s="123"/>
      <c r="O678" s="123"/>
      <c r="P678" s="31"/>
      <c r="Q678" s="117"/>
      <c r="R678" s="117"/>
      <c r="S678" s="117"/>
      <c r="T678" s="118"/>
      <c r="U678" s="117"/>
      <c r="V678" s="117"/>
      <c r="W678" s="117"/>
      <c r="X678" s="117"/>
    </row>
    <row r="679" spans="1:24" s="34" customFormat="1" ht="30" customHeight="1" x14ac:dyDescent="0.25">
      <c r="A679" s="132"/>
      <c r="B679" s="29"/>
      <c r="C679" s="119"/>
      <c r="D679" s="117"/>
      <c r="E679" s="118"/>
      <c r="F679" s="118"/>
      <c r="G679" s="117"/>
      <c r="H679" s="117"/>
      <c r="I679" s="117"/>
      <c r="J679" s="31"/>
      <c r="K679" s="35"/>
      <c r="L679" s="31"/>
      <c r="M679" s="123"/>
      <c r="N679" s="123"/>
      <c r="O679" s="123"/>
      <c r="P679" s="31"/>
      <c r="Q679" s="117"/>
      <c r="R679" s="117"/>
      <c r="S679" s="117"/>
      <c r="T679" s="118"/>
      <c r="U679" s="117"/>
      <c r="V679" s="117"/>
      <c r="W679" s="117"/>
      <c r="X679" s="117"/>
    </row>
    <row r="680" spans="1:24" s="34" customFormat="1" ht="17.25" customHeight="1" x14ac:dyDescent="0.25">
      <c r="A680" s="132"/>
      <c r="B680" s="29"/>
      <c r="C680" s="119"/>
      <c r="D680" s="117"/>
      <c r="E680" s="118"/>
      <c r="F680" s="118"/>
      <c r="G680" s="117"/>
      <c r="H680" s="117"/>
      <c r="I680" s="117"/>
      <c r="J680" s="31"/>
      <c r="K680" s="35"/>
      <c r="L680" s="31"/>
      <c r="M680" s="123"/>
      <c r="N680" s="123"/>
      <c r="O680" s="123"/>
      <c r="P680" s="31"/>
      <c r="Q680" s="117"/>
      <c r="R680" s="117"/>
      <c r="S680" s="117"/>
      <c r="T680" s="118"/>
      <c r="U680" s="117"/>
      <c r="V680" s="117"/>
      <c r="W680" s="117"/>
      <c r="X680" s="117"/>
    </row>
    <row r="681" spans="1:24" s="34" customFormat="1" ht="24" customHeight="1" x14ac:dyDescent="0.25">
      <c r="A681" s="132"/>
      <c r="B681" s="29"/>
      <c r="C681" s="119"/>
      <c r="D681" s="117"/>
      <c r="E681" s="118"/>
      <c r="F681" s="118"/>
      <c r="G681" s="117"/>
      <c r="H681" s="117"/>
      <c r="I681" s="117"/>
      <c r="J681" s="31"/>
      <c r="K681" s="35"/>
      <c r="L681" s="31"/>
      <c r="M681" s="123"/>
      <c r="N681" s="123"/>
      <c r="O681" s="123"/>
      <c r="P681" s="31"/>
      <c r="Q681" s="117"/>
      <c r="R681" s="117"/>
      <c r="S681" s="117"/>
      <c r="T681" s="118"/>
      <c r="U681" s="117"/>
      <c r="V681" s="117"/>
      <c r="W681" s="117"/>
      <c r="X681" s="117"/>
    </row>
    <row r="682" spans="1:24" s="34" customFormat="1" ht="21" customHeight="1" x14ac:dyDescent="0.25">
      <c r="A682" s="132"/>
      <c r="B682" s="29"/>
      <c r="C682" s="119"/>
      <c r="D682" s="117"/>
      <c r="E682" s="118"/>
      <c r="F682" s="118"/>
      <c r="G682" s="117"/>
      <c r="H682" s="117"/>
      <c r="I682" s="117"/>
      <c r="J682" s="31"/>
      <c r="K682" s="35"/>
      <c r="L682" s="31"/>
      <c r="M682" s="123"/>
      <c r="N682" s="123"/>
      <c r="O682" s="123"/>
      <c r="P682" s="31"/>
      <c r="Q682" s="117"/>
      <c r="R682" s="117"/>
      <c r="S682" s="117"/>
      <c r="T682" s="118"/>
      <c r="U682" s="117"/>
      <c r="V682" s="117"/>
      <c r="W682" s="117"/>
      <c r="X682" s="117"/>
    </row>
    <row r="683" spans="1:24" s="34" customFormat="1" ht="21" customHeight="1" x14ac:dyDescent="0.25">
      <c r="A683" s="132"/>
      <c r="B683" s="29"/>
      <c r="C683" s="119"/>
      <c r="D683" s="117"/>
      <c r="E683" s="118"/>
      <c r="F683" s="118"/>
      <c r="G683" s="117"/>
      <c r="H683" s="117"/>
      <c r="I683" s="117"/>
      <c r="J683" s="31"/>
      <c r="K683" s="35"/>
      <c r="L683" s="31"/>
      <c r="M683" s="123"/>
      <c r="N683" s="123"/>
      <c r="O683" s="123"/>
      <c r="P683" s="31"/>
      <c r="Q683" s="117"/>
      <c r="R683" s="117"/>
      <c r="S683" s="117"/>
      <c r="T683" s="118"/>
      <c r="U683" s="117"/>
      <c r="V683" s="117"/>
      <c r="W683" s="117"/>
      <c r="X683" s="117"/>
    </row>
    <row r="684" spans="1:24" s="34" customFormat="1" ht="30" customHeight="1" x14ac:dyDescent="0.25">
      <c r="A684" s="132"/>
      <c r="B684" s="29"/>
      <c r="C684" s="119"/>
      <c r="D684" s="117"/>
      <c r="E684" s="118"/>
      <c r="F684" s="118"/>
      <c r="G684" s="117"/>
      <c r="H684" s="117"/>
      <c r="I684" s="117"/>
      <c r="J684" s="31"/>
      <c r="K684" s="35"/>
      <c r="L684" s="31"/>
      <c r="M684" s="123"/>
      <c r="N684" s="123"/>
      <c r="O684" s="123"/>
      <c r="P684" s="31"/>
      <c r="Q684" s="117"/>
      <c r="R684" s="117"/>
      <c r="S684" s="117"/>
      <c r="T684" s="118"/>
      <c r="U684" s="117"/>
      <c r="V684" s="117"/>
      <c r="W684" s="117"/>
      <c r="X684" s="117"/>
    </row>
    <row r="685" spans="1:24" s="34" customFormat="1" ht="30" customHeight="1" x14ac:dyDescent="0.25">
      <c r="A685" s="132"/>
      <c r="B685" s="29"/>
      <c r="C685" s="119"/>
      <c r="D685" s="117"/>
      <c r="E685" s="118"/>
      <c r="F685" s="118"/>
      <c r="G685" s="117"/>
      <c r="H685" s="117"/>
      <c r="I685" s="117"/>
      <c r="J685" s="31"/>
      <c r="K685" s="35"/>
      <c r="L685" s="31"/>
      <c r="M685" s="123"/>
      <c r="N685" s="123"/>
      <c r="O685" s="123"/>
      <c r="P685" s="31"/>
      <c r="Q685" s="117"/>
      <c r="R685" s="117"/>
      <c r="S685" s="117"/>
      <c r="T685" s="118"/>
      <c r="U685" s="117"/>
      <c r="V685" s="117"/>
      <c r="W685" s="117"/>
      <c r="X685" s="117"/>
    </row>
    <row r="686" spans="1:24" s="34" customFormat="1" ht="30" customHeight="1" x14ac:dyDescent="0.25">
      <c r="A686" s="132"/>
      <c r="B686" s="29"/>
      <c r="C686" s="119"/>
      <c r="D686" s="117"/>
      <c r="E686" s="118"/>
      <c r="F686" s="118"/>
      <c r="G686" s="117"/>
      <c r="H686" s="117"/>
      <c r="I686" s="117"/>
      <c r="J686" s="31"/>
      <c r="K686" s="35"/>
      <c r="L686" s="31"/>
      <c r="M686" s="123"/>
      <c r="N686" s="123"/>
      <c r="O686" s="123"/>
      <c r="P686" s="31"/>
      <c r="Q686" s="117"/>
      <c r="R686" s="117"/>
      <c r="S686" s="117"/>
      <c r="T686" s="118"/>
      <c r="U686" s="117"/>
      <c r="V686" s="117"/>
      <c r="W686" s="117"/>
      <c r="X686" s="117"/>
    </row>
    <row r="687" spans="1:24" s="34" customFormat="1" ht="30" customHeight="1" x14ac:dyDescent="0.25">
      <c r="A687" s="132"/>
      <c r="B687" s="29"/>
      <c r="C687" s="119"/>
      <c r="D687" s="117"/>
      <c r="E687" s="118"/>
      <c r="F687" s="118"/>
      <c r="G687" s="117"/>
      <c r="H687" s="117"/>
      <c r="I687" s="117"/>
      <c r="J687" s="31"/>
      <c r="K687" s="35"/>
      <c r="L687" s="31"/>
      <c r="M687" s="123"/>
      <c r="N687" s="123"/>
      <c r="O687" s="123"/>
      <c r="P687" s="31"/>
      <c r="Q687" s="117"/>
      <c r="R687" s="117"/>
      <c r="S687" s="117"/>
      <c r="T687" s="118"/>
      <c r="U687" s="117"/>
      <c r="V687" s="117"/>
      <c r="W687" s="117"/>
      <c r="X687" s="117"/>
    </row>
    <row r="688" spans="1:24" s="34" customFormat="1" ht="30" customHeight="1" x14ac:dyDescent="0.25">
      <c r="A688" s="132"/>
      <c r="B688" s="29"/>
      <c r="C688" s="119"/>
      <c r="D688" s="117"/>
      <c r="E688" s="118"/>
      <c r="F688" s="118"/>
      <c r="G688" s="117"/>
      <c r="H688" s="117"/>
      <c r="I688" s="117"/>
      <c r="J688" s="31"/>
      <c r="K688" s="35"/>
      <c r="L688" s="31"/>
      <c r="M688" s="123"/>
      <c r="N688" s="123"/>
      <c r="O688" s="123"/>
      <c r="P688" s="31"/>
      <c r="Q688" s="117"/>
      <c r="R688" s="117"/>
      <c r="S688" s="117"/>
      <c r="T688" s="118"/>
      <c r="U688" s="117"/>
      <c r="V688" s="117"/>
      <c r="W688" s="117"/>
      <c r="X688" s="117"/>
    </row>
    <row r="689" spans="1:24" s="34" customFormat="1" ht="30" customHeight="1" x14ac:dyDescent="0.25">
      <c r="A689" s="132"/>
      <c r="B689" s="29"/>
      <c r="C689" s="119"/>
      <c r="D689" s="117"/>
      <c r="E689" s="118"/>
      <c r="F689" s="118"/>
      <c r="G689" s="117"/>
      <c r="H689" s="117"/>
      <c r="I689" s="117"/>
      <c r="J689" s="31"/>
      <c r="K689" s="35"/>
      <c r="L689" s="31"/>
      <c r="M689" s="123"/>
      <c r="N689" s="123"/>
      <c r="O689" s="123"/>
      <c r="P689" s="31"/>
      <c r="Q689" s="117"/>
      <c r="R689" s="117"/>
      <c r="S689" s="117"/>
      <c r="T689" s="118"/>
      <c r="U689" s="117"/>
      <c r="V689" s="117"/>
      <c r="W689" s="117"/>
      <c r="X689" s="117"/>
    </row>
    <row r="690" spans="1:24" s="34" customFormat="1" ht="30" customHeight="1" x14ac:dyDescent="0.25">
      <c r="A690" s="132"/>
      <c r="B690" s="29"/>
      <c r="C690" s="119"/>
      <c r="D690" s="117"/>
      <c r="E690" s="118"/>
      <c r="F690" s="118"/>
      <c r="G690" s="117"/>
      <c r="H690" s="117"/>
      <c r="I690" s="117"/>
      <c r="J690" s="31"/>
      <c r="K690" s="35"/>
      <c r="L690" s="31"/>
      <c r="M690" s="123"/>
      <c r="N690" s="123"/>
      <c r="O690" s="123"/>
      <c r="P690" s="31"/>
      <c r="Q690" s="117"/>
      <c r="R690" s="117"/>
      <c r="S690" s="117"/>
      <c r="T690" s="118"/>
      <c r="U690" s="117"/>
      <c r="V690" s="117"/>
      <c r="W690" s="117"/>
      <c r="X690" s="117"/>
    </row>
    <row r="691" spans="1:24" s="34" customFormat="1" ht="30" customHeight="1" x14ac:dyDescent="0.25">
      <c r="A691" s="132"/>
      <c r="B691" s="29"/>
      <c r="C691" s="119"/>
      <c r="D691" s="117"/>
      <c r="E691" s="118"/>
      <c r="F691" s="118"/>
      <c r="G691" s="117"/>
      <c r="H691" s="117"/>
      <c r="I691" s="117"/>
      <c r="J691" s="31"/>
      <c r="K691" s="35"/>
      <c r="L691" s="31"/>
      <c r="M691" s="123"/>
      <c r="N691" s="123"/>
      <c r="O691" s="123"/>
      <c r="P691" s="31"/>
      <c r="Q691" s="117"/>
      <c r="R691" s="117"/>
      <c r="S691" s="117"/>
      <c r="T691" s="118"/>
      <c r="U691" s="117"/>
      <c r="V691" s="117"/>
      <c r="W691" s="117"/>
      <c r="X691" s="117"/>
    </row>
    <row r="692" spans="1:24" s="34" customFormat="1" ht="30" customHeight="1" x14ac:dyDescent="0.25">
      <c r="A692" s="132"/>
      <c r="B692" s="29"/>
      <c r="C692" s="119"/>
      <c r="D692" s="117"/>
      <c r="E692" s="118"/>
      <c r="F692" s="118"/>
      <c r="G692" s="117"/>
      <c r="H692" s="117"/>
      <c r="I692" s="117"/>
      <c r="J692" s="31"/>
      <c r="K692" s="35"/>
      <c r="L692" s="31"/>
      <c r="M692" s="123"/>
      <c r="N692" s="123"/>
      <c r="O692" s="123"/>
      <c r="P692" s="31"/>
      <c r="Q692" s="117"/>
      <c r="R692" s="117"/>
      <c r="S692" s="117"/>
      <c r="T692" s="118"/>
      <c r="U692" s="117"/>
      <c r="V692" s="117"/>
      <c r="W692" s="117"/>
      <c r="X692" s="117"/>
    </row>
    <row r="693" spans="1:24" s="34" customFormat="1" ht="30" customHeight="1" x14ac:dyDescent="0.25">
      <c r="A693" s="132"/>
      <c r="B693" s="29"/>
      <c r="C693" s="119"/>
      <c r="D693" s="117"/>
      <c r="E693" s="118"/>
      <c r="F693" s="118"/>
      <c r="G693" s="117"/>
      <c r="H693" s="117"/>
      <c r="I693" s="117"/>
      <c r="J693" s="31"/>
      <c r="K693" s="35"/>
      <c r="L693" s="31"/>
      <c r="M693" s="123"/>
      <c r="N693" s="123"/>
      <c r="O693" s="123"/>
      <c r="P693" s="31"/>
      <c r="Q693" s="117"/>
      <c r="R693" s="117"/>
      <c r="S693" s="117"/>
      <c r="T693" s="118"/>
      <c r="U693" s="117"/>
      <c r="V693" s="117"/>
      <c r="W693" s="117"/>
      <c r="X693" s="117"/>
    </row>
    <row r="694" spans="1:24" s="34" customFormat="1" ht="30" customHeight="1" x14ac:dyDescent="0.25">
      <c r="A694" s="132"/>
      <c r="B694" s="29"/>
      <c r="C694" s="119"/>
      <c r="D694" s="117"/>
      <c r="E694" s="118"/>
      <c r="F694" s="118"/>
      <c r="G694" s="117"/>
      <c r="H694" s="117"/>
      <c r="I694" s="117"/>
      <c r="J694" s="31"/>
      <c r="K694" s="35"/>
      <c r="L694" s="31"/>
      <c r="M694" s="123"/>
      <c r="N694" s="123"/>
      <c r="O694" s="123"/>
      <c r="P694" s="31"/>
      <c r="Q694" s="117"/>
      <c r="R694" s="117"/>
      <c r="S694" s="117"/>
      <c r="T694" s="118"/>
      <c r="U694" s="117"/>
      <c r="V694" s="117"/>
      <c r="W694" s="117"/>
      <c r="X694" s="117"/>
    </row>
    <row r="695" spans="1:24" s="34" customFormat="1" ht="30" customHeight="1" x14ac:dyDescent="0.25">
      <c r="A695" s="132"/>
      <c r="B695" s="29"/>
      <c r="C695" s="119"/>
      <c r="D695" s="117"/>
      <c r="E695" s="118"/>
      <c r="F695" s="118"/>
      <c r="G695" s="117"/>
      <c r="H695" s="117"/>
      <c r="I695" s="117"/>
      <c r="J695" s="31"/>
      <c r="K695" s="35"/>
      <c r="L695" s="31"/>
      <c r="M695" s="123"/>
      <c r="N695" s="123"/>
      <c r="O695" s="123"/>
      <c r="P695" s="31"/>
      <c r="Q695" s="117"/>
      <c r="R695" s="117"/>
      <c r="S695" s="117"/>
      <c r="T695" s="118"/>
      <c r="U695" s="117"/>
      <c r="V695" s="117"/>
      <c r="W695" s="117"/>
      <c r="X695" s="117"/>
    </row>
    <row r="696" spans="1:24" s="34" customFormat="1" ht="30" customHeight="1" x14ac:dyDescent="0.25">
      <c r="A696" s="132"/>
      <c r="B696" s="29"/>
      <c r="C696" s="119"/>
      <c r="D696" s="117"/>
      <c r="E696" s="118"/>
      <c r="F696" s="118"/>
      <c r="G696" s="117"/>
      <c r="H696" s="117"/>
      <c r="I696" s="117"/>
      <c r="J696" s="31"/>
      <c r="K696" s="35"/>
      <c r="L696" s="31"/>
      <c r="M696" s="123"/>
      <c r="N696" s="123"/>
      <c r="O696" s="123"/>
      <c r="P696" s="31"/>
      <c r="Q696" s="117"/>
      <c r="R696" s="117"/>
      <c r="S696" s="117"/>
      <c r="T696" s="118"/>
      <c r="U696" s="117"/>
      <c r="V696" s="117"/>
      <c r="W696" s="117"/>
      <c r="X696" s="117"/>
    </row>
    <row r="697" spans="1:24" s="34" customFormat="1" ht="30" customHeight="1" x14ac:dyDescent="0.25">
      <c r="A697" s="132"/>
      <c r="B697" s="29"/>
      <c r="C697" s="119"/>
      <c r="D697" s="117"/>
      <c r="E697" s="118"/>
      <c r="F697" s="118"/>
      <c r="G697" s="117"/>
      <c r="H697" s="117"/>
      <c r="I697" s="117"/>
      <c r="J697" s="31"/>
      <c r="K697" s="35"/>
      <c r="L697" s="31"/>
      <c r="M697" s="123"/>
      <c r="N697" s="123"/>
      <c r="O697" s="123"/>
      <c r="P697" s="31"/>
      <c r="Q697" s="117"/>
      <c r="R697" s="117"/>
      <c r="S697" s="117"/>
      <c r="T697" s="118"/>
      <c r="U697" s="117"/>
      <c r="V697" s="117"/>
      <c r="W697" s="117"/>
      <c r="X697" s="117"/>
    </row>
    <row r="698" spans="1:24" s="34" customFormat="1" ht="30" customHeight="1" x14ac:dyDescent="0.25">
      <c r="A698" s="132"/>
      <c r="B698" s="29"/>
      <c r="C698" s="119"/>
      <c r="D698" s="117"/>
      <c r="E698" s="118"/>
      <c r="F698" s="118"/>
      <c r="G698" s="117"/>
      <c r="H698" s="117"/>
      <c r="I698" s="117"/>
      <c r="J698" s="31"/>
      <c r="K698" s="35"/>
      <c r="L698" s="31"/>
      <c r="M698" s="123"/>
      <c r="N698" s="123"/>
      <c r="O698" s="123"/>
      <c r="P698" s="31"/>
      <c r="Q698" s="117"/>
      <c r="R698" s="117"/>
      <c r="S698" s="117"/>
      <c r="T698" s="118"/>
      <c r="U698" s="117"/>
      <c r="V698" s="117"/>
      <c r="W698" s="117"/>
      <c r="X698" s="117"/>
    </row>
    <row r="699" spans="1:24" s="34" customFormat="1" ht="30" customHeight="1" x14ac:dyDescent="0.25">
      <c r="A699" s="132"/>
      <c r="B699" s="29"/>
      <c r="C699" s="119"/>
      <c r="D699" s="117"/>
      <c r="E699" s="118"/>
      <c r="F699" s="118"/>
      <c r="G699" s="117"/>
      <c r="H699" s="117"/>
      <c r="I699" s="117"/>
      <c r="J699" s="31"/>
      <c r="K699" s="35"/>
      <c r="L699" s="31"/>
      <c r="M699" s="123"/>
      <c r="N699" s="123"/>
      <c r="O699" s="123"/>
      <c r="P699" s="31"/>
      <c r="Q699" s="117"/>
      <c r="R699" s="117"/>
      <c r="S699" s="117"/>
      <c r="T699" s="118"/>
      <c r="U699" s="117"/>
      <c r="V699" s="117"/>
      <c r="W699" s="117"/>
      <c r="X699" s="117"/>
    </row>
    <row r="700" spans="1:24" s="34" customFormat="1" ht="30" customHeight="1" x14ac:dyDescent="0.25">
      <c r="A700" s="132"/>
      <c r="B700" s="29"/>
      <c r="C700" s="119"/>
      <c r="D700" s="117"/>
      <c r="E700" s="118"/>
      <c r="F700" s="118"/>
      <c r="G700" s="117"/>
      <c r="H700" s="117"/>
      <c r="I700" s="117"/>
      <c r="J700" s="31"/>
      <c r="K700" s="35"/>
      <c r="L700" s="31"/>
      <c r="M700" s="123"/>
      <c r="N700" s="123"/>
      <c r="O700" s="123"/>
      <c r="P700" s="31"/>
      <c r="Q700" s="117"/>
      <c r="R700" s="117"/>
      <c r="S700" s="117"/>
      <c r="T700" s="118"/>
      <c r="U700" s="117"/>
      <c r="V700" s="117"/>
      <c r="W700" s="117"/>
      <c r="X700" s="117"/>
    </row>
    <row r="701" spans="1:24" s="34" customFormat="1" ht="30" customHeight="1" x14ac:dyDescent="0.25">
      <c r="A701" s="132"/>
      <c r="B701" s="29"/>
      <c r="C701" s="119"/>
      <c r="D701" s="117"/>
      <c r="E701" s="118"/>
      <c r="F701" s="118"/>
      <c r="G701" s="117"/>
      <c r="H701" s="117"/>
      <c r="I701" s="117"/>
      <c r="J701" s="31"/>
      <c r="K701" s="35"/>
      <c r="L701" s="31"/>
      <c r="M701" s="123"/>
      <c r="N701" s="123"/>
      <c r="O701" s="123"/>
      <c r="P701" s="31"/>
      <c r="Q701" s="117"/>
      <c r="R701" s="117"/>
      <c r="S701" s="117"/>
      <c r="T701" s="118"/>
      <c r="U701" s="117"/>
      <c r="V701" s="117"/>
      <c r="W701" s="117"/>
      <c r="X701" s="117"/>
    </row>
    <row r="702" spans="1:24" s="34" customFormat="1" ht="30" customHeight="1" x14ac:dyDescent="0.25">
      <c r="A702" s="132"/>
      <c r="B702" s="29"/>
      <c r="C702" s="119"/>
      <c r="D702" s="117"/>
      <c r="E702" s="118"/>
      <c r="F702" s="118"/>
      <c r="G702" s="117"/>
      <c r="H702" s="117"/>
      <c r="I702" s="117"/>
      <c r="J702" s="31"/>
      <c r="K702" s="35"/>
      <c r="L702" s="31"/>
      <c r="M702" s="123"/>
      <c r="N702" s="123"/>
      <c r="O702" s="123"/>
      <c r="P702" s="31"/>
      <c r="Q702" s="117"/>
      <c r="R702" s="117"/>
      <c r="S702" s="117"/>
      <c r="T702" s="118"/>
      <c r="U702" s="117"/>
      <c r="V702" s="117"/>
      <c r="W702" s="117"/>
      <c r="X702" s="117"/>
    </row>
    <row r="703" spans="1:24" s="34" customFormat="1" ht="30" customHeight="1" x14ac:dyDescent="0.25">
      <c r="A703" s="132"/>
      <c r="B703" s="29"/>
      <c r="C703" s="119"/>
      <c r="D703" s="117"/>
      <c r="E703" s="118"/>
      <c r="F703" s="118"/>
      <c r="G703" s="117"/>
      <c r="H703" s="117"/>
      <c r="I703" s="117"/>
      <c r="J703" s="31"/>
      <c r="K703" s="35"/>
      <c r="L703" s="31"/>
      <c r="M703" s="123"/>
      <c r="N703" s="123"/>
      <c r="O703" s="123"/>
      <c r="P703" s="31"/>
      <c r="Q703" s="117"/>
      <c r="R703" s="117"/>
      <c r="S703" s="117"/>
      <c r="T703" s="118"/>
      <c r="U703" s="117"/>
      <c r="V703" s="117"/>
      <c r="W703" s="117"/>
      <c r="X703" s="117"/>
    </row>
    <row r="704" spans="1:24" s="34" customFormat="1" ht="30" customHeight="1" x14ac:dyDescent="0.25">
      <c r="A704" s="132"/>
      <c r="B704" s="29"/>
      <c r="C704" s="119"/>
      <c r="D704" s="117"/>
      <c r="E704" s="118"/>
      <c r="F704" s="118"/>
      <c r="G704" s="117"/>
      <c r="H704" s="117"/>
      <c r="I704" s="117"/>
      <c r="J704" s="31"/>
      <c r="K704" s="35"/>
      <c r="L704" s="31"/>
      <c r="M704" s="123"/>
      <c r="N704" s="123"/>
      <c r="O704" s="123"/>
      <c r="P704" s="31"/>
      <c r="Q704" s="117"/>
      <c r="R704" s="117"/>
      <c r="S704" s="117"/>
      <c r="T704" s="118"/>
      <c r="U704" s="117"/>
      <c r="V704" s="117"/>
      <c r="W704" s="117"/>
      <c r="X704" s="117"/>
    </row>
    <row r="705" spans="1:24" s="34" customFormat="1" ht="30" customHeight="1" x14ac:dyDescent="0.25">
      <c r="A705" s="132"/>
      <c r="B705" s="29"/>
      <c r="C705" s="119"/>
      <c r="D705" s="117"/>
      <c r="E705" s="118"/>
      <c r="F705" s="118"/>
      <c r="G705" s="117"/>
      <c r="H705" s="117"/>
      <c r="I705" s="117"/>
      <c r="J705" s="31"/>
      <c r="K705" s="35"/>
      <c r="L705" s="31"/>
      <c r="M705" s="123"/>
      <c r="N705" s="123"/>
      <c r="O705" s="123"/>
      <c r="P705" s="31"/>
      <c r="Q705" s="117"/>
      <c r="R705" s="117"/>
      <c r="S705" s="117"/>
      <c r="T705" s="118"/>
      <c r="U705" s="117"/>
      <c r="V705" s="117"/>
      <c r="W705" s="117"/>
      <c r="X705" s="117"/>
    </row>
    <row r="706" spans="1:24" s="34" customFormat="1" ht="30" customHeight="1" x14ac:dyDescent="0.25">
      <c r="A706" s="132"/>
      <c r="B706" s="29"/>
      <c r="C706" s="119"/>
      <c r="D706" s="117"/>
      <c r="E706" s="118"/>
      <c r="F706" s="118"/>
      <c r="G706" s="117"/>
      <c r="H706" s="117"/>
      <c r="I706" s="117"/>
      <c r="J706" s="31"/>
      <c r="K706" s="35"/>
      <c r="L706" s="31"/>
      <c r="M706" s="123"/>
      <c r="N706" s="123"/>
      <c r="O706" s="123"/>
      <c r="P706" s="31"/>
      <c r="Q706" s="117"/>
      <c r="R706" s="117"/>
      <c r="S706" s="117"/>
      <c r="T706" s="118"/>
      <c r="U706" s="117"/>
      <c r="V706" s="117"/>
      <c r="W706" s="117"/>
      <c r="X706" s="117"/>
    </row>
    <row r="707" spans="1:24" s="34" customFormat="1" ht="30" customHeight="1" x14ac:dyDescent="0.25">
      <c r="A707" s="132"/>
      <c r="B707" s="29"/>
      <c r="C707" s="119"/>
      <c r="D707" s="117"/>
      <c r="E707" s="118"/>
      <c r="F707" s="118"/>
      <c r="G707" s="117"/>
      <c r="H707" s="117"/>
      <c r="I707" s="117"/>
      <c r="J707" s="31"/>
      <c r="K707" s="35"/>
      <c r="L707" s="31"/>
      <c r="M707" s="123"/>
      <c r="N707" s="123"/>
      <c r="O707" s="123"/>
      <c r="P707" s="31"/>
      <c r="Q707" s="117"/>
      <c r="R707" s="117"/>
      <c r="S707" s="117"/>
      <c r="T707" s="118"/>
      <c r="U707" s="117"/>
      <c r="V707" s="117"/>
      <c r="W707" s="117"/>
      <c r="X707" s="117"/>
    </row>
    <row r="708" spans="1:24" s="34" customFormat="1" ht="30" customHeight="1" x14ac:dyDescent="0.25">
      <c r="A708" s="132"/>
      <c r="B708" s="29"/>
      <c r="C708" s="119"/>
      <c r="D708" s="117"/>
      <c r="E708" s="118"/>
      <c r="F708" s="118"/>
      <c r="G708" s="117"/>
      <c r="H708" s="117"/>
      <c r="I708" s="117"/>
      <c r="J708" s="31"/>
      <c r="K708" s="35"/>
      <c r="L708" s="31"/>
      <c r="M708" s="123"/>
      <c r="N708" s="123"/>
      <c r="O708" s="123"/>
      <c r="P708" s="31"/>
      <c r="Q708" s="117"/>
      <c r="R708" s="117"/>
      <c r="S708" s="117"/>
      <c r="T708" s="118"/>
      <c r="U708" s="117"/>
      <c r="V708" s="117"/>
      <c r="W708" s="117"/>
      <c r="X708" s="117"/>
    </row>
    <row r="709" spans="1:24" s="34" customFormat="1" ht="30" customHeight="1" x14ac:dyDescent="0.25">
      <c r="A709" s="132"/>
      <c r="B709" s="29"/>
      <c r="C709" s="119"/>
      <c r="D709" s="117"/>
      <c r="E709" s="118"/>
      <c r="F709" s="118"/>
      <c r="G709" s="117"/>
      <c r="H709" s="117"/>
      <c r="I709" s="117"/>
      <c r="J709" s="31"/>
      <c r="K709" s="35"/>
      <c r="L709" s="31"/>
      <c r="M709" s="123"/>
      <c r="N709" s="123"/>
      <c r="O709" s="123"/>
      <c r="P709" s="31"/>
      <c r="Q709" s="117"/>
      <c r="R709" s="117"/>
      <c r="S709" s="117"/>
      <c r="T709" s="118"/>
      <c r="U709" s="117"/>
      <c r="V709" s="117"/>
      <c r="W709" s="117"/>
      <c r="X709" s="117"/>
    </row>
    <row r="710" spans="1:24" s="34" customFormat="1" ht="30" customHeight="1" x14ac:dyDescent="0.25">
      <c r="A710" s="132"/>
      <c r="B710" s="29"/>
      <c r="C710" s="119"/>
      <c r="D710" s="117"/>
      <c r="E710" s="118"/>
      <c r="F710" s="118"/>
      <c r="G710" s="117"/>
      <c r="H710" s="117"/>
      <c r="I710" s="117"/>
      <c r="J710" s="31"/>
      <c r="K710" s="35"/>
      <c r="L710" s="31"/>
      <c r="M710" s="123"/>
      <c r="N710" s="123"/>
      <c r="O710" s="123"/>
      <c r="P710" s="31"/>
      <c r="Q710" s="117"/>
      <c r="R710" s="117"/>
      <c r="S710" s="117"/>
      <c r="T710" s="118"/>
      <c r="U710" s="117"/>
      <c r="V710" s="117"/>
      <c r="W710" s="117"/>
      <c r="X710" s="117"/>
    </row>
    <row r="711" spans="1:24" s="34" customFormat="1" ht="30" customHeight="1" x14ac:dyDescent="0.25">
      <c r="A711" s="132"/>
      <c r="B711" s="29"/>
      <c r="C711" s="119"/>
      <c r="D711" s="117"/>
      <c r="E711" s="118"/>
      <c r="F711" s="118"/>
      <c r="G711" s="117"/>
      <c r="H711" s="117"/>
      <c r="I711" s="117"/>
      <c r="J711" s="31"/>
      <c r="K711" s="35"/>
      <c r="L711" s="31"/>
      <c r="M711" s="123"/>
      <c r="N711" s="123"/>
      <c r="O711" s="123"/>
      <c r="P711" s="31"/>
      <c r="Q711" s="117"/>
      <c r="R711" s="117"/>
      <c r="S711" s="117"/>
      <c r="T711" s="118"/>
      <c r="U711" s="117"/>
      <c r="V711" s="117"/>
      <c r="W711" s="117"/>
      <c r="X711" s="117"/>
    </row>
    <row r="712" spans="1:24" s="34" customFormat="1" ht="30" customHeight="1" x14ac:dyDescent="0.25">
      <c r="A712" s="132"/>
      <c r="B712" s="29"/>
      <c r="C712" s="119"/>
      <c r="D712" s="117"/>
      <c r="E712" s="118"/>
      <c r="F712" s="118"/>
      <c r="G712" s="117"/>
      <c r="H712" s="117"/>
      <c r="I712" s="117"/>
      <c r="J712" s="31"/>
      <c r="K712" s="35"/>
      <c r="L712" s="31"/>
      <c r="M712" s="123"/>
      <c r="N712" s="123"/>
      <c r="O712" s="123"/>
      <c r="P712" s="31"/>
      <c r="Q712" s="117"/>
      <c r="R712" s="117"/>
      <c r="S712" s="117"/>
      <c r="T712" s="118"/>
      <c r="U712" s="117"/>
      <c r="V712" s="117"/>
      <c r="W712" s="117"/>
      <c r="X712" s="117"/>
    </row>
    <row r="713" spans="1:24" s="34" customFormat="1" ht="30" customHeight="1" x14ac:dyDescent="0.25">
      <c r="A713" s="132"/>
      <c r="B713" s="29"/>
      <c r="C713" s="119"/>
      <c r="D713" s="117"/>
      <c r="E713" s="118"/>
      <c r="F713" s="118"/>
      <c r="G713" s="117"/>
      <c r="H713" s="117"/>
      <c r="I713" s="117"/>
      <c r="J713" s="31"/>
      <c r="K713" s="35"/>
      <c r="L713" s="31"/>
      <c r="M713" s="123"/>
      <c r="N713" s="123"/>
      <c r="O713" s="123"/>
      <c r="P713" s="31"/>
      <c r="Q713" s="117"/>
      <c r="R713" s="117"/>
      <c r="S713" s="117"/>
      <c r="T713" s="118"/>
      <c r="U713" s="117"/>
      <c r="V713" s="117"/>
      <c r="W713" s="117"/>
      <c r="X713" s="117"/>
    </row>
    <row r="714" spans="1:24" s="34" customFormat="1" ht="30" customHeight="1" x14ac:dyDescent="0.25">
      <c r="A714" s="132"/>
      <c r="B714" s="29"/>
      <c r="C714" s="119"/>
      <c r="D714" s="117"/>
      <c r="E714" s="118"/>
      <c r="F714" s="118"/>
      <c r="G714" s="117"/>
      <c r="H714" s="117"/>
      <c r="I714" s="117"/>
      <c r="J714" s="31"/>
      <c r="K714" s="35"/>
      <c r="L714" s="31"/>
      <c r="M714" s="123"/>
      <c r="N714" s="123"/>
      <c r="O714" s="123"/>
      <c r="P714" s="31"/>
      <c r="Q714" s="117"/>
      <c r="R714" s="117"/>
      <c r="S714" s="117"/>
      <c r="T714" s="118"/>
      <c r="U714" s="117"/>
      <c r="V714" s="117"/>
      <c r="W714" s="117"/>
      <c r="X714" s="117"/>
    </row>
    <row r="715" spans="1:24" s="34" customFormat="1" ht="30" customHeight="1" x14ac:dyDescent="0.25">
      <c r="A715" s="132"/>
      <c r="B715" s="29"/>
      <c r="C715" s="119"/>
      <c r="D715" s="117"/>
      <c r="E715" s="118"/>
      <c r="F715" s="118"/>
      <c r="G715" s="117"/>
      <c r="H715" s="117"/>
      <c r="I715" s="117"/>
      <c r="J715" s="31"/>
      <c r="K715" s="35"/>
      <c r="L715" s="31"/>
      <c r="M715" s="123"/>
      <c r="N715" s="123"/>
      <c r="O715" s="123"/>
      <c r="P715" s="31"/>
      <c r="Q715" s="117"/>
      <c r="R715" s="117"/>
      <c r="S715" s="117"/>
      <c r="T715" s="118"/>
      <c r="U715" s="117"/>
      <c r="V715" s="117"/>
      <c r="W715" s="117"/>
      <c r="X715" s="117"/>
    </row>
    <row r="716" spans="1:24" s="34" customFormat="1" ht="30" customHeight="1" x14ac:dyDescent="0.25">
      <c r="A716" s="132"/>
      <c r="B716" s="29"/>
      <c r="C716" s="119"/>
      <c r="D716" s="117"/>
      <c r="E716" s="118"/>
      <c r="F716" s="118"/>
      <c r="G716" s="117"/>
      <c r="H716" s="117"/>
      <c r="I716" s="117"/>
      <c r="J716" s="31"/>
      <c r="K716" s="35"/>
      <c r="L716" s="31"/>
      <c r="M716" s="123"/>
      <c r="N716" s="123"/>
      <c r="O716" s="123"/>
      <c r="P716" s="31"/>
      <c r="Q716" s="117"/>
      <c r="R716" s="117"/>
      <c r="S716" s="117"/>
      <c r="T716" s="118"/>
      <c r="U716" s="117"/>
      <c r="V716" s="117"/>
      <c r="W716" s="117"/>
      <c r="X716" s="117"/>
    </row>
    <row r="717" spans="1:24" s="34" customFormat="1" ht="30" customHeight="1" x14ac:dyDescent="0.25">
      <c r="A717" s="132"/>
      <c r="B717" s="29"/>
      <c r="C717" s="119"/>
      <c r="D717" s="117"/>
      <c r="E717" s="118"/>
      <c r="F717" s="118"/>
      <c r="G717" s="117"/>
      <c r="H717" s="117"/>
      <c r="I717" s="117"/>
      <c r="J717" s="31"/>
      <c r="K717" s="35"/>
      <c r="L717" s="31"/>
      <c r="M717" s="123"/>
      <c r="N717" s="123"/>
      <c r="O717" s="123"/>
      <c r="P717" s="31"/>
      <c r="Q717" s="117"/>
      <c r="R717" s="117"/>
      <c r="S717" s="117"/>
      <c r="T717" s="118"/>
      <c r="U717" s="117"/>
      <c r="V717" s="117"/>
      <c r="W717" s="117"/>
      <c r="X717" s="117"/>
    </row>
    <row r="718" spans="1:24" s="34" customFormat="1" ht="30" customHeight="1" x14ac:dyDescent="0.25">
      <c r="A718" s="132"/>
      <c r="B718" s="29"/>
      <c r="C718" s="119"/>
      <c r="D718" s="117"/>
      <c r="E718" s="118"/>
      <c r="F718" s="118"/>
      <c r="G718" s="117"/>
      <c r="H718" s="117"/>
      <c r="I718" s="117"/>
      <c r="J718" s="31"/>
      <c r="K718" s="35"/>
      <c r="L718" s="31"/>
      <c r="M718" s="123"/>
      <c r="N718" s="123"/>
      <c r="O718" s="123"/>
      <c r="P718" s="31"/>
      <c r="Q718" s="117"/>
      <c r="R718" s="117"/>
      <c r="S718" s="117"/>
      <c r="T718" s="118"/>
      <c r="U718" s="117"/>
      <c r="V718" s="117"/>
      <c r="W718" s="117"/>
      <c r="X718" s="117"/>
    </row>
    <row r="719" spans="1:24" s="34" customFormat="1" ht="30" customHeight="1" x14ac:dyDescent="0.25">
      <c r="A719" s="132"/>
      <c r="B719" s="29"/>
      <c r="C719" s="119"/>
      <c r="D719" s="117"/>
      <c r="E719" s="118"/>
      <c r="F719" s="118"/>
      <c r="G719" s="117"/>
      <c r="H719" s="117"/>
      <c r="I719" s="117"/>
      <c r="J719" s="31"/>
      <c r="K719" s="35"/>
      <c r="L719" s="31"/>
      <c r="M719" s="123"/>
      <c r="N719" s="123"/>
      <c r="O719" s="123"/>
      <c r="P719" s="31"/>
      <c r="Q719" s="117"/>
      <c r="R719" s="117"/>
      <c r="S719" s="117"/>
      <c r="T719" s="118"/>
      <c r="U719" s="117"/>
      <c r="V719" s="117"/>
      <c r="W719" s="117"/>
      <c r="X719" s="117"/>
    </row>
    <row r="720" spans="1:24" s="34" customFormat="1" ht="30" customHeight="1" x14ac:dyDescent="0.25">
      <c r="A720" s="132"/>
      <c r="B720" s="29"/>
      <c r="C720" s="61"/>
      <c r="D720" s="62"/>
      <c r="E720" s="63"/>
      <c r="F720" s="63"/>
      <c r="G720" s="62"/>
      <c r="H720" s="62"/>
      <c r="I720" s="62"/>
      <c r="J720" s="62"/>
      <c r="K720" s="64"/>
      <c r="L720" s="62"/>
      <c r="M720" s="65"/>
      <c r="N720" s="65"/>
      <c r="O720" s="65"/>
      <c r="P720" s="62"/>
      <c r="Q720" s="62"/>
      <c r="R720" s="62"/>
      <c r="S720" s="62"/>
      <c r="T720" s="63"/>
      <c r="U720" s="66"/>
      <c r="V720" s="66"/>
      <c r="W720" s="66"/>
      <c r="X720" s="66"/>
    </row>
    <row r="721" spans="1:24" s="34" customFormat="1" ht="30" customHeight="1" x14ac:dyDescent="0.25">
      <c r="A721" s="132"/>
      <c r="B721" s="29"/>
      <c r="C721" s="61"/>
      <c r="D721" s="62"/>
      <c r="E721" s="63"/>
      <c r="F721" s="63"/>
      <c r="G721" s="62"/>
      <c r="H721" s="62"/>
      <c r="I721" s="62"/>
      <c r="J721" s="62"/>
      <c r="K721" s="64"/>
      <c r="L721" s="62"/>
      <c r="M721" s="65"/>
      <c r="N721" s="65"/>
      <c r="O721" s="65"/>
      <c r="P721" s="62"/>
      <c r="Q721" s="62"/>
      <c r="R721" s="62"/>
      <c r="S721" s="62"/>
      <c r="T721" s="63"/>
      <c r="U721" s="66"/>
      <c r="V721" s="66"/>
      <c r="W721" s="66"/>
      <c r="X721" s="66"/>
    </row>
    <row r="722" spans="1:24" s="34" customFormat="1" ht="30" customHeight="1" x14ac:dyDescent="0.25">
      <c r="A722" s="132"/>
      <c r="B722" s="60"/>
      <c r="C722" s="61"/>
      <c r="D722" s="62"/>
      <c r="E722" s="63"/>
      <c r="F722" s="63"/>
      <c r="G722" s="62"/>
      <c r="H722" s="62"/>
      <c r="I722" s="62"/>
      <c r="J722" s="62"/>
      <c r="K722" s="64"/>
      <c r="L722" s="62"/>
      <c r="M722" s="65"/>
      <c r="N722" s="65"/>
      <c r="O722" s="65"/>
      <c r="P722" s="62"/>
      <c r="Q722" s="62"/>
      <c r="R722" s="62"/>
      <c r="S722" s="62"/>
      <c r="T722" s="63"/>
      <c r="U722" s="66"/>
      <c r="V722" s="66"/>
      <c r="W722" s="66"/>
      <c r="X722" s="66"/>
    </row>
    <row r="723" spans="1:24" s="34" customFormat="1" ht="30" customHeight="1" x14ac:dyDescent="0.25">
      <c r="A723" s="132"/>
      <c r="B723" s="29"/>
      <c r="C723" s="61"/>
      <c r="D723" s="62"/>
      <c r="E723" s="63"/>
      <c r="F723" s="63"/>
      <c r="G723" s="62"/>
      <c r="H723" s="62"/>
      <c r="I723" s="62"/>
      <c r="J723" s="62"/>
      <c r="K723" s="64"/>
      <c r="L723" s="62"/>
      <c r="M723" s="65"/>
      <c r="N723" s="65"/>
      <c r="O723" s="65"/>
      <c r="P723" s="62"/>
      <c r="Q723" s="62"/>
      <c r="R723" s="62"/>
      <c r="S723" s="62"/>
      <c r="T723" s="63"/>
      <c r="U723" s="66"/>
      <c r="V723" s="66"/>
      <c r="W723" s="66"/>
      <c r="X723" s="66"/>
    </row>
    <row r="724" spans="1:24" s="34" customFormat="1" ht="30" customHeight="1" x14ac:dyDescent="0.25">
      <c r="A724" s="132"/>
      <c r="B724" s="29"/>
      <c r="C724" s="61"/>
      <c r="D724" s="62"/>
      <c r="E724" s="63"/>
      <c r="F724" s="63"/>
      <c r="G724" s="62"/>
      <c r="H724" s="62"/>
      <c r="I724" s="62"/>
      <c r="J724" s="62"/>
      <c r="K724" s="64"/>
      <c r="L724" s="62"/>
      <c r="M724" s="65"/>
      <c r="N724" s="65"/>
      <c r="O724" s="65"/>
      <c r="P724" s="62"/>
      <c r="Q724" s="62"/>
      <c r="R724" s="62"/>
      <c r="S724" s="62"/>
      <c r="T724" s="63"/>
      <c r="U724" s="66"/>
      <c r="V724" s="66"/>
      <c r="W724" s="66"/>
      <c r="X724" s="66"/>
    </row>
    <row r="725" spans="1:24" s="34" customFormat="1" ht="30" customHeight="1" x14ac:dyDescent="0.25">
      <c r="A725" s="132"/>
      <c r="B725" s="60"/>
      <c r="C725" s="61"/>
      <c r="D725" s="62"/>
      <c r="E725" s="63"/>
      <c r="F725" s="63"/>
      <c r="G725" s="62"/>
      <c r="H725" s="62"/>
      <c r="I725" s="62"/>
      <c r="J725" s="31"/>
      <c r="K725" s="64"/>
      <c r="L725" s="62"/>
      <c r="M725" s="65"/>
      <c r="N725" s="65"/>
      <c r="O725" s="65"/>
      <c r="P725" s="62"/>
      <c r="Q725" s="62"/>
      <c r="R725" s="62"/>
      <c r="S725" s="62"/>
      <c r="T725" s="63"/>
      <c r="U725" s="66"/>
      <c r="V725" s="66"/>
      <c r="W725" s="66"/>
      <c r="X725" s="66"/>
    </row>
    <row r="726" spans="1:24" s="34" customFormat="1" ht="30" customHeight="1" x14ac:dyDescent="0.25">
      <c r="A726" s="132"/>
      <c r="B726" s="29"/>
      <c r="C726" s="61"/>
      <c r="D726" s="62"/>
      <c r="E726" s="63"/>
      <c r="F726" s="63"/>
      <c r="G726" s="62"/>
      <c r="H726" s="62"/>
      <c r="I726" s="62"/>
      <c r="J726" s="62"/>
      <c r="K726" s="64"/>
      <c r="L726" s="62"/>
      <c r="M726" s="65"/>
      <c r="N726" s="65"/>
      <c r="O726" s="65"/>
      <c r="P726" s="62"/>
      <c r="Q726" s="62"/>
      <c r="R726" s="62"/>
      <c r="S726" s="62"/>
      <c r="T726" s="63"/>
      <c r="U726" s="66"/>
      <c r="V726" s="66"/>
      <c r="W726" s="66"/>
      <c r="X726" s="66"/>
    </row>
    <row r="727" spans="1:24" s="34" customFormat="1" ht="30" customHeight="1" x14ac:dyDescent="0.25">
      <c r="A727" s="132"/>
      <c r="B727" s="29"/>
      <c r="C727" s="61"/>
      <c r="D727" s="62"/>
      <c r="E727" s="63"/>
      <c r="F727" s="63"/>
      <c r="G727" s="62"/>
      <c r="H727" s="62"/>
      <c r="I727" s="62"/>
      <c r="J727" s="62"/>
      <c r="K727" s="64"/>
      <c r="L727" s="62"/>
      <c r="M727" s="65"/>
      <c r="N727" s="65"/>
      <c r="O727" s="65"/>
      <c r="P727" s="62"/>
      <c r="Q727" s="62"/>
      <c r="R727" s="62"/>
      <c r="S727" s="62"/>
      <c r="T727" s="63"/>
      <c r="U727" s="66"/>
      <c r="V727" s="66"/>
      <c r="W727" s="66"/>
      <c r="X727" s="66"/>
    </row>
    <row r="728" spans="1:24" s="34" customFormat="1" ht="30" customHeight="1" x14ac:dyDescent="0.25">
      <c r="A728" s="132"/>
      <c r="B728" s="60"/>
      <c r="C728" s="61"/>
      <c r="D728" s="62"/>
      <c r="E728" s="63"/>
      <c r="F728" s="63"/>
      <c r="G728" s="62"/>
      <c r="H728" s="62"/>
      <c r="I728" s="62"/>
      <c r="J728" s="62"/>
      <c r="K728" s="64"/>
      <c r="L728" s="62"/>
      <c r="M728" s="65"/>
      <c r="N728" s="65"/>
      <c r="O728" s="65"/>
      <c r="P728" s="62"/>
      <c r="Q728" s="62"/>
      <c r="R728" s="62"/>
      <c r="S728" s="62"/>
      <c r="T728" s="63"/>
      <c r="U728" s="66"/>
      <c r="V728" s="66"/>
      <c r="W728" s="66"/>
      <c r="X728" s="66"/>
    </row>
    <row r="729" spans="1:24" s="34" customFormat="1" ht="30" customHeight="1" x14ac:dyDescent="0.25">
      <c r="A729" s="132"/>
      <c r="B729" s="29"/>
      <c r="C729" s="61"/>
      <c r="D729" s="62"/>
      <c r="E729" s="63"/>
      <c r="F729" s="63"/>
      <c r="G729" s="62"/>
      <c r="H729" s="62"/>
      <c r="I729" s="62"/>
      <c r="J729" s="62"/>
      <c r="K729" s="64"/>
      <c r="L729" s="62"/>
      <c r="M729" s="65"/>
      <c r="N729" s="65"/>
      <c r="O729" s="65"/>
      <c r="P729" s="62"/>
      <c r="Q729" s="62"/>
      <c r="R729" s="62"/>
      <c r="S729" s="62"/>
      <c r="T729" s="63"/>
      <c r="U729" s="66"/>
      <c r="V729" s="66"/>
      <c r="W729" s="66"/>
      <c r="X729" s="66"/>
    </row>
    <row r="730" spans="1:24" s="34" customFormat="1" ht="30" customHeight="1" x14ac:dyDescent="0.25">
      <c r="A730" s="132"/>
      <c r="B730" s="29"/>
      <c r="C730" s="61"/>
      <c r="D730" s="62"/>
      <c r="E730" s="63"/>
      <c r="F730" s="63"/>
      <c r="G730" s="62"/>
      <c r="H730" s="62"/>
      <c r="I730" s="62"/>
      <c r="J730" s="62"/>
      <c r="K730" s="64"/>
      <c r="L730" s="62"/>
      <c r="M730" s="65"/>
      <c r="N730" s="65"/>
      <c r="O730" s="65"/>
      <c r="P730" s="62"/>
      <c r="Q730" s="62"/>
      <c r="R730" s="62"/>
      <c r="S730" s="62"/>
      <c r="T730" s="63"/>
      <c r="U730" s="66"/>
      <c r="V730" s="66"/>
      <c r="W730" s="66"/>
      <c r="X730" s="66"/>
    </row>
    <row r="731" spans="1:24" s="34" customFormat="1" ht="30" customHeight="1" x14ac:dyDescent="0.25">
      <c r="A731" s="132"/>
      <c r="B731" s="60"/>
      <c r="C731" s="61"/>
      <c r="D731" s="62"/>
      <c r="E731" s="63"/>
      <c r="F731" s="63"/>
      <c r="G731" s="62"/>
      <c r="H731" s="62"/>
      <c r="I731" s="62"/>
      <c r="J731" s="62"/>
      <c r="K731" s="64"/>
      <c r="L731" s="62"/>
      <c r="M731" s="65"/>
      <c r="N731" s="65"/>
      <c r="O731" s="65"/>
      <c r="P731" s="62"/>
      <c r="Q731" s="62"/>
      <c r="R731" s="62"/>
      <c r="S731" s="62"/>
      <c r="T731" s="63"/>
      <c r="U731" s="66"/>
      <c r="V731" s="66"/>
      <c r="W731" s="66"/>
      <c r="X731" s="66"/>
    </row>
    <row r="732" spans="1:24" s="34" customFormat="1" ht="30" customHeight="1" x14ac:dyDescent="0.25">
      <c r="A732" s="132"/>
      <c r="B732" s="29"/>
      <c r="C732" s="61"/>
      <c r="D732" s="62"/>
      <c r="E732" s="63"/>
      <c r="F732" s="63"/>
      <c r="G732" s="62"/>
      <c r="H732" s="62"/>
      <c r="I732" s="62"/>
      <c r="J732" s="62"/>
      <c r="K732" s="64"/>
      <c r="L732" s="62"/>
      <c r="M732" s="65"/>
      <c r="N732" s="65"/>
      <c r="O732" s="65"/>
      <c r="P732" s="62"/>
      <c r="Q732" s="62"/>
      <c r="R732" s="62"/>
      <c r="S732" s="62"/>
      <c r="T732" s="63"/>
      <c r="U732" s="66"/>
      <c r="V732" s="66"/>
      <c r="W732" s="66"/>
      <c r="X732" s="66"/>
    </row>
    <row r="733" spans="1:24" s="34" customFormat="1" ht="30" customHeight="1" x14ac:dyDescent="0.25">
      <c r="A733" s="132"/>
      <c r="B733" s="29"/>
      <c r="C733" s="61"/>
      <c r="D733" s="62"/>
      <c r="E733" s="63"/>
      <c r="F733" s="63"/>
      <c r="G733" s="62"/>
      <c r="H733" s="62"/>
      <c r="I733" s="62"/>
      <c r="J733" s="62"/>
      <c r="K733" s="35"/>
      <c r="L733" s="62"/>
      <c r="M733" s="65"/>
      <c r="N733" s="65"/>
      <c r="O733" s="65"/>
      <c r="P733" s="62"/>
      <c r="Q733" s="62"/>
      <c r="R733" s="62"/>
      <c r="S733" s="62"/>
      <c r="T733" s="63"/>
      <c r="U733" s="66"/>
      <c r="V733" s="66"/>
      <c r="W733" s="66"/>
      <c r="X733" s="66"/>
    </row>
    <row r="734" spans="1:24" s="34" customFormat="1" ht="30" customHeight="1" x14ac:dyDescent="0.25">
      <c r="A734" s="132"/>
      <c r="B734" s="60"/>
      <c r="C734" s="61"/>
      <c r="D734" s="62"/>
      <c r="E734" s="63"/>
      <c r="F734" s="63"/>
      <c r="G734" s="62"/>
      <c r="H734" s="62"/>
      <c r="I734" s="62"/>
      <c r="J734" s="62"/>
      <c r="K734" s="64"/>
      <c r="L734" s="62"/>
      <c r="M734" s="65"/>
      <c r="N734" s="65"/>
      <c r="O734" s="65"/>
      <c r="P734" s="62"/>
      <c r="Q734" s="62"/>
      <c r="R734" s="62"/>
      <c r="S734" s="62"/>
      <c r="T734" s="63"/>
      <c r="U734" s="66"/>
      <c r="V734" s="66"/>
      <c r="W734" s="66"/>
      <c r="X734" s="66"/>
    </row>
    <row r="735" spans="1:24" s="34" customFormat="1" ht="30" customHeight="1" x14ac:dyDescent="0.25">
      <c r="A735" s="132"/>
      <c r="B735" s="29"/>
      <c r="C735" s="61"/>
      <c r="D735" s="62"/>
      <c r="E735" s="63"/>
      <c r="F735" s="63"/>
      <c r="G735" s="62"/>
      <c r="H735" s="62"/>
      <c r="I735" s="62"/>
      <c r="J735" s="62"/>
      <c r="K735" s="64"/>
      <c r="L735" s="62"/>
      <c r="M735" s="65"/>
      <c r="N735" s="65"/>
      <c r="O735" s="65"/>
      <c r="P735" s="62"/>
      <c r="Q735" s="62"/>
      <c r="R735" s="62"/>
      <c r="S735" s="62"/>
      <c r="T735" s="63"/>
      <c r="U735" s="66"/>
      <c r="V735" s="66"/>
      <c r="W735" s="66"/>
      <c r="X735" s="66"/>
    </row>
    <row r="736" spans="1:24" s="34" customFormat="1" ht="30" customHeight="1" x14ac:dyDescent="0.25">
      <c r="A736" s="132"/>
      <c r="B736" s="29"/>
      <c r="C736" s="61"/>
      <c r="D736" s="62"/>
      <c r="E736" s="63"/>
      <c r="F736" s="63"/>
      <c r="G736" s="62"/>
      <c r="H736" s="62"/>
      <c r="I736" s="62"/>
      <c r="J736" s="62"/>
      <c r="K736" s="64"/>
      <c r="L736" s="62"/>
      <c r="M736" s="65"/>
      <c r="N736" s="65"/>
      <c r="O736" s="65"/>
      <c r="P736" s="62"/>
      <c r="Q736" s="62"/>
      <c r="R736" s="62"/>
      <c r="S736" s="62"/>
      <c r="T736" s="63"/>
      <c r="U736" s="66"/>
      <c r="V736" s="66"/>
      <c r="W736" s="66"/>
      <c r="X736" s="66"/>
    </row>
    <row r="737" spans="1:24" s="34" customFormat="1" ht="30" customHeight="1" x14ac:dyDescent="0.25">
      <c r="A737" s="132"/>
      <c r="B737" s="29"/>
      <c r="C737" s="61"/>
      <c r="D737" s="62"/>
      <c r="E737" s="63"/>
      <c r="F737" s="63"/>
      <c r="G737" s="62"/>
      <c r="H737" s="62"/>
      <c r="I737" s="62"/>
      <c r="J737" s="31"/>
      <c r="K737" s="64"/>
      <c r="L737" s="62"/>
      <c r="M737" s="65"/>
      <c r="N737" s="65"/>
      <c r="O737" s="65"/>
      <c r="P737" s="62"/>
      <c r="Q737" s="62"/>
      <c r="R737" s="62"/>
      <c r="S737" s="62"/>
      <c r="T737" s="63"/>
      <c r="U737" s="66"/>
      <c r="V737" s="66"/>
      <c r="W737" s="66"/>
      <c r="X737" s="66"/>
    </row>
    <row r="738" spans="1:24" s="34" customFormat="1" ht="30" customHeight="1" x14ac:dyDescent="0.25">
      <c r="A738" s="132"/>
      <c r="B738" s="29"/>
      <c r="C738" s="61"/>
      <c r="D738" s="62"/>
      <c r="E738" s="63"/>
      <c r="F738" s="63"/>
      <c r="G738" s="62"/>
      <c r="H738" s="62"/>
      <c r="I738" s="62"/>
      <c r="J738" s="62"/>
      <c r="K738" s="64"/>
      <c r="L738" s="62"/>
      <c r="M738" s="65"/>
      <c r="N738" s="65"/>
      <c r="O738" s="65"/>
      <c r="P738" s="62"/>
      <c r="Q738" s="62"/>
      <c r="R738" s="62"/>
      <c r="S738" s="62"/>
      <c r="T738" s="63"/>
      <c r="U738" s="66"/>
      <c r="V738" s="66"/>
      <c r="W738" s="66"/>
      <c r="X738" s="66"/>
    </row>
    <row r="739" spans="1:24" s="34" customFormat="1" ht="30" customHeight="1" x14ac:dyDescent="0.25">
      <c r="A739" s="132"/>
      <c r="B739" s="60"/>
      <c r="C739" s="61"/>
      <c r="D739" s="62"/>
      <c r="E739" s="63"/>
      <c r="F739" s="63"/>
      <c r="G739" s="62"/>
      <c r="H739" s="62"/>
      <c r="I739" s="62"/>
      <c r="J739" s="62"/>
      <c r="K739" s="64"/>
      <c r="L739" s="62"/>
      <c r="M739" s="65"/>
      <c r="N739" s="65"/>
      <c r="O739" s="65"/>
      <c r="P739" s="62"/>
      <c r="Q739" s="62"/>
      <c r="R739" s="62"/>
      <c r="S739" s="62"/>
      <c r="T739" s="63"/>
      <c r="U739" s="66"/>
      <c r="V739" s="66"/>
      <c r="W739" s="66"/>
      <c r="X739" s="66"/>
    </row>
    <row r="740" spans="1:24" s="34" customFormat="1" ht="30" customHeight="1" x14ac:dyDescent="0.25">
      <c r="A740" s="132"/>
      <c r="B740" s="29"/>
      <c r="C740" s="61"/>
      <c r="D740" s="62"/>
      <c r="E740" s="63"/>
      <c r="F740" s="63"/>
      <c r="G740" s="62"/>
      <c r="H740" s="62"/>
      <c r="I740" s="62"/>
      <c r="J740" s="31"/>
      <c r="K740" s="35"/>
      <c r="L740" s="62"/>
      <c r="M740" s="65"/>
      <c r="N740" s="65"/>
      <c r="O740" s="65"/>
      <c r="P740" s="62"/>
      <c r="Q740" s="62"/>
      <c r="R740" s="62"/>
      <c r="S740" s="62"/>
      <c r="T740" s="63"/>
      <c r="U740" s="66"/>
      <c r="V740" s="66"/>
      <c r="W740" s="66"/>
      <c r="X740" s="66"/>
    </row>
    <row r="741" spans="1:24" s="34" customFormat="1" ht="30" customHeight="1" x14ac:dyDescent="0.25">
      <c r="A741" s="132"/>
      <c r="B741" s="29"/>
      <c r="C741" s="61"/>
      <c r="D741" s="62"/>
      <c r="E741" s="63"/>
      <c r="F741" s="63"/>
      <c r="G741" s="62"/>
      <c r="H741" s="62"/>
      <c r="I741" s="62"/>
      <c r="J741" s="62"/>
      <c r="K741" s="64"/>
      <c r="L741" s="62"/>
      <c r="M741" s="65"/>
      <c r="N741" s="65"/>
      <c r="O741" s="65"/>
      <c r="P741" s="62"/>
      <c r="Q741" s="62"/>
      <c r="R741" s="62"/>
      <c r="S741" s="62"/>
      <c r="T741" s="63"/>
      <c r="U741" s="66"/>
      <c r="V741" s="66"/>
      <c r="W741" s="66"/>
      <c r="X741" s="66"/>
    </row>
    <row r="742" spans="1:24" s="34" customFormat="1" ht="30" customHeight="1" x14ac:dyDescent="0.25">
      <c r="A742" s="132"/>
      <c r="B742" s="60"/>
      <c r="C742" s="61"/>
      <c r="D742" s="62"/>
      <c r="E742" s="63"/>
      <c r="F742" s="63"/>
      <c r="G742" s="62"/>
      <c r="H742" s="62"/>
      <c r="I742" s="62"/>
      <c r="J742" s="62"/>
      <c r="K742" s="35"/>
      <c r="L742" s="62"/>
      <c r="M742" s="65"/>
      <c r="N742" s="65"/>
      <c r="O742" s="65"/>
      <c r="P742" s="62"/>
      <c r="Q742" s="62"/>
      <c r="R742" s="62"/>
      <c r="S742" s="62"/>
      <c r="T742" s="63"/>
      <c r="U742" s="66"/>
      <c r="V742" s="66"/>
      <c r="W742" s="66"/>
      <c r="X742" s="66"/>
    </row>
    <row r="743" spans="1:24" s="34" customFormat="1" ht="30" customHeight="1" x14ac:dyDescent="0.25">
      <c r="A743" s="132"/>
      <c r="B743" s="29"/>
      <c r="C743" s="61"/>
      <c r="D743" s="62"/>
      <c r="E743" s="63"/>
      <c r="F743" s="63"/>
      <c r="G743" s="62"/>
      <c r="H743" s="62"/>
      <c r="I743" s="62"/>
      <c r="J743" s="62"/>
      <c r="K743" s="64"/>
      <c r="L743" s="62"/>
      <c r="M743" s="65"/>
      <c r="N743" s="65"/>
      <c r="O743" s="65"/>
      <c r="P743" s="62"/>
      <c r="Q743" s="62"/>
      <c r="R743" s="62"/>
      <c r="S743" s="62"/>
      <c r="T743" s="63"/>
      <c r="U743" s="66"/>
      <c r="V743" s="66"/>
      <c r="W743" s="66"/>
      <c r="X743" s="66"/>
    </row>
    <row r="744" spans="1:24" s="34" customFormat="1" ht="30" customHeight="1" x14ac:dyDescent="0.25">
      <c r="A744" s="132"/>
      <c r="B744" s="29"/>
      <c r="C744" s="61"/>
      <c r="D744" s="62"/>
      <c r="E744" s="63"/>
      <c r="F744" s="63"/>
      <c r="G744" s="62"/>
      <c r="H744" s="62"/>
      <c r="I744" s="62"/>
      <c r="J744" s="62"/>
      <c r="K744" s="64"/>
      <c r="L744" s="62"/>
      <c r="M744" s="65"/>
      <c r="N744" s="65"/>
      <c r="O744" s="65"/>
      <c r="P744" s="62"/>
      <c r="Q744" s="62"/>
      <c r="R744" s="62"/>
      <c r="S744" s="62"/>
      <c r="T744" s="63"/>
      <c r="U744" s="66"/>
      <c r="V744" s="66"/>
      <c r="W744" s="66"/>
      <c r="X744" s="66"/>
    </row>
    <row r="745" spans="1:24" s="34" customFormat="1" ht="30" customHeight="1" x14ac:dyDescent="0.25">
      <c r="A745" s="132"/>
      <c r="B745" s="29"/>
      <c r="C745" s="61"/>
      <c r="D745" s="62"/>
      <c r="E745" s="63"/>
      <c r="F745" s="63"/>
      <c r="G745" s="62"/>
      <c r="H745" s="62"/>
      <c r="I745" s="62"/>
      <c r="J745" s="31"/>
      <c r="K745" s="64"/>
      <c r="L745" s="62"/>
      <c r="M745" s="65"/>
      <c r="N745" s="65"/>
      <c r="O745" s="65"/>
      <c r="P745" s="62"/>
      <c r="Q745" s="62"/>
      <c r="R745" s="62"/>
      <c r="S745" s="62"/>
      <c r="T745" s="63"/>
      <c r="U745" s="66"/>
      <c r="V745" s="66"/>
      <c r="W745" s="66"/>
      <c r="X745" s="66"/>
    </row>
    <row r="746" spans="1:24" s="34" customFormat="1" ht="30" customHeight="1" x14ac:dyDescent="0.25">
      <c r="A746" s="132"/>
      <c r="B746" s="60"/>
      <c r="C746" s="61"/>
      <c r="D746" s="62"/>
      <c r="E746" s="63"/>
      <c r="F746" s="63"/>
      <c r="G746" s="62"/>
      <c r="H746" s="62"/>
      <c r="I746" s="62"/>
      <c r="J746" s="62"/>
      <c r="K746" s="64"/>
      <c r="L746" s="62"/>
      <c r="M746" s="65"/>
      <c r="N746" s="65"/>
      <c r="O746" s="65"/>
      <c r="P746" s="62"/>
      <c r="Q746" s="62"/>
      <c r="R746" s="62"/>
      <c r="S746" s="62"/>
      <c r="T746" s="63"/>
      <c r="U746" s="66"/>
      <c r="V746" s="66"/>
      <c r="W746" s="66"/>
      <c r="X746" s="66"/>
    </row>
    <row r="747" spans="1:24" s="34" customFormat="1" ht="30" customHeight="1" x14ac:dyDescent="0.25">
      <c r="A747" s="132"/>
      <c r="B747" s="60"/>
      <c r="C747" s="61"/>
      <c r="D747" s="62"/>
      <c r="E747" s="63"/>
      <c r="F747" s="63"/>
      <c r="G747" s="62"/>
      <c r="H747" s="62"/>
      <c r="I747" s="62"/>
      <c r="J747" s="62"/>
      <c r="K747" s="64"/>
      <c r="L747" s="62"/>
      <c r="M747" s="65"/>
      <c r="N747" s="65"/>
      <c r="O747" s="65"/>
      <c r="P747" s="62"/>
      <c r="Q747" s="62"/>
      <c r="R747" s="62"/>
      <c r="S747" s="62"/>
      <c r="T747" s="63"/>
      <c r="U747" s="66"/>
      <c r="V747" s="66"/>
      <c r="W747" s="66"/>
      <c r="X747" s="66"/>
    </row>
    <row r="748" spans="1:24" s="34" customFormat="1" ht="30" customHeight="1" x14ac:dyDescent="0.25">
      <c r="A748" s="132"/>
      <c r="B748" s="29"/>
      <c r="C748" s="61"/>
      <c r="D748" s="62"/>
      <c r="E748" s="63"/>
      <c r="F748" s="63"/>
      <c r="G748" s="62"/>
      <c r="H748" s="62"/>
      <c r="I748" s="62"/>
      <c r="J748" s="62"/>
      <c r="K748" s="64"/>
      <c r="L748" s="62"/>
      <c r="M748" s="65"/>
      <c r="N748" s="65"/>
      <c r="O748" s="65"/>
      <c r="P748" s="62"/>
      <c r="Q748" s="62"/>
      <c r="R748" s="62"/>
      <c r="S748" s="62"/>
      <c r="T748" s="63"/>
      <c r="U748" s="66"/>
      <c r="V748" s="66"/>
      <c r="W748" s="66"/>
      <c r="X748" s="66"/>
    </row>
    <row r="749" spans="1:24" s="34" customFormat="1" ht="30" customHeight="1" x14ac:dyDescent="0.25">
      <c r="A749" s="132"/>
      <c r="B749" s="29"/>
      <c r="C749" s="61"/>
      <c r="D749" s="62"/>
      <c r="E749" s="63"/>
      <c r="F749" s="63"/>
      <c r="G749" s="62"/>
      <c r="H749" s="62"/>
      <c r="I749" s="62"/>
      <c r="J749" s="62"/>
      <c r="K749" s="64"/>
      <c r="L749" s="62"/>
      <c r="M749" s="65"/>
      <c r="N749" s="65"/>
      <c r="O749" s="65"/>
      <c r="P749" s="62"/>
      <c r="Q749" s="62"/>
      <c r="R749" s="62"/>
      <c r="S749" s="62"/>
      <c r="T749" s="63"/>
      <c r="U749" s="66"/>
      <c r="V749" s="66"/>
      <c r="W749" s="66"/>
      <c r="X749" s="66"/>
    </row>
    <row r="750" spans="1:24" s="34" customFormat="1" ht="30" customHeight="1" x14ac:dyDescent="0.25">
      <c r="A750" s="132"/>
      <c r="B750" s="29"/>
      <c r="C750" s="61"/>
      <c r="D750" s="62"/>
      <c r="E750" s="63"/>
      <c r="F750" s="63"/>
      <c r="G750" s="62"/>
      <c r="H750" s="62"/>
      <c r="I750" s="62"/>
      <c r="J750" s="62"/>
      <c r="K750" s="64"/>
      <c r="L750" s="62"/>
      <c r="M750" s="65"/>
      <c r="N750" s="65"/>
      <c r="O750" s="65"/>
      <c r="P750" s="62"/>
      <c r="Q750" s="62"/>
      <c r="R750" s="62"/>
      <c r="S750" s="62"/>
      <c r="T750" s="63"/>
      <c r="U750" s="66"/>
      <c r="V750" s="66"/>
      <c r="W750" s="66"/>
      <c r="X750" s="66"/>
    </row>
    <row r="751" spans="1:24" s="34" customFormat="1" ht="30" customHeight="1" x14ac:dyDescent="0.25">
      <c r="A751" s="132"/>
      <c r="B751" s="60"/>
      <c r="C751" s="61"/>
      <c r="D751" s="62"/>
      <c r="E751" s="63"/>
      <c r="F751" s="63"/>
      <c r="G751" s="62"/>
      <c r="H751" s="62"/>
      <c r="I751" s="62"/>
      <c r="J751" s="62"/>
      <c r="K751" s="64"/>
      <c r="L751" s="62"/>
      <c r="M751" s="65"/>
      <c r="N751" s="65"/>
      <c r="O751" s="65"/>
      <c r="P751" s="62"/>
      <c r="Q751" s="62"/>
      <c r="R751" s="62"/>
      <c r="S751" s="62"/>
      <c r="T751" s="63"/>
      <c r="U751" s="66"/>
      <c r="V751" s="66"/>
      <c r="W751" s="66"/>
      <c r="X751" s="66"/>
    </row>
    <row r="752" spans="1:24" s="34" customFormat="1" ht="30" customHeight="1" x14ac:dyDescent="0.25">
      <c r="A752" s="132"/>
      <c r="B752" s="60"/>
      <c r="C752" s="61"/>
      <c r="D752" s="62"/>
      <c r="E752" s="63"/>
      <c r="F752" s="63"/>
      <c r="G752" s="62"/>
      <c r="H752" s="62"/>
      <c r="I752" s="62"/>
      <c r="J752" s="62"/>
      <c r="K752" s="64"/>
      <c r="L752" s="62"/>
      <c r="M752" s="65"/>
      <c r="N752" s="65"/>
      <c r="O752" s="65"/>
      <c r="P752" s="62"/>
      <c r="Q752" s="62"/>
      <c r="R752" s="62"/>
      <c r="S752" s="62"/>
      <c r="T752" s="63"/>
      <c r="U752" s="66"/>
      <c r="V752" s="66"/>
      <c r="W752" s="66"/>
      <c r="X752" s="66"/>
    </row>
    <row r="753" spans="1:24" s="34" customFormat="1" ht="30" customHeight="1" x14ac:dyDescent="0.25">
      <c r="A753" s="132"/>
      <c r="B753" s="29"/>
      <c r="C753" s="61"/>
      <c r="D753" s="62"/>
      <c r="E753" s="63"/>
      <c r="F753" s="63"/>
      <c r="G753" s="62"/>
      <c r="H753" s="62"/>
      <c r="I753" s="62"/>
      <c r="J753" s="62"/>
      <c r="K753" s="64"/>
      <c r="L753" s="62"/>
      <c r="M753" s="65"/>
      <c r="N753" s="65"/>
      <c r="O753" s="65"/>
      <c r="P753" s="62"/>
      <c r="Q753" s="62"/>
      <c r="R753" s="62"/>
      <c r="S753" s="62"/>
      <c r="T753" s="63"/>
      <c r="U753" s="66"/>
      <c r="V753" s="66"/>
      <c r="W753" s="66"/>
      <c r="X753" s="66"/>
    </row>
    <row r="754" spans="1:24" s="34" customFormat="1" ht="30" customHeight="1" x14ac:dyDescent="0.25">
      <c r="A754" s="132"/>
      <c r="B754" s="29"/>
      <c r="C754" s="61"/>
      <c r="D754" s="62"/>
      <c r="E754" s="63"/>
      <c r="F754" s="63"/>
      <c r="G754" s="62"/>
      <c r="H754" s="62"/>
      <c r="I754" s="62"/>
      <c r="J754" s="62"/>
      <c r="K754" s="35"/>
      <c r="L754" s="62"/>
      <c r="M754" s="65"/>
      <c r="N754" s="65"/>
      <c r="O754" s="65"/>
      <c r="P754" s="62"/>
      <c r="Q754" s="62"/>
      <c r="R754" s="62"/>
      <c r="S754" s="62"/>
      <c r="T754" s="63"/>
      <c r="U754" s="66"/>
      <c r="V754" s="66"/>
      <c r="W754" s="66"/>
      <c r="X754" s="66"/>
    </row>
    <row r="755" spans="1:24" s="34" customFormat="1" ht="30" customHeight="1" x14ac:dyDescent="0.25">
      <c r="A755" s="132"/>
      <c r="B755" s="29"/>
      <c r="C755" s="61"/>
      <c r="D755" s="62"/>
      <c r="E755" s="63"/>
      <c r="F755" s="63"/>
      <c r="G755" s="62"/>
      <c r="H755" s="62"/>
      <c r="I755" s="62"/>
      <c r="J755" s="62"/>
      <c r="K755" s="64"/>
      <c r="L755" s="62"/>
      <c r="M755" s="65"/>
      <c r="N755" s="65"/>
      <c r="O755" s="65"/>
      <c r="P755" s="62"/>
      <c r="Q755" s="62"/>
      <c r="R755" s="62"/>
      <c r="S755" s="62"/>
      <c r="T755" s="63"/>
      <c r="U755" s="66"/>
      <c r="V755" s="66"/>
      <c r="W755" s="66"/>
      <c r="X755" s="66"/>
    </row>
    <row r="756" spans="1:24" s="34" customFormat="1" ht="30" customHeight="1" x14ac:dyDescent="0.25">
      <c r="A756" s="132"/>
      <c r="B756" s="60"/>
      <c r="C756" s="61"/>
      <c r="D756" s="62"/>
      <c r="E756" s="63"/>
      <c r="F756" s="63"/>
      <c r="G756" s="62"/>
      <c r="H756" s="62"/>
      <c r="I756" s="62"/>
      <c r="J756" s="62"/>
      <c r="K756" s="64"/>
      <c r="L756" s="62"/>
      <c r="M756" s="65"/>
      <c r="N756" s="65"/>
      <c r="O756" s="65"/>
      <c r="P756" s="62"/>
      <c r="Q756" s="62"/>
      <c r="R756" s="62"/>
      <c r="S756" s="62"/>
      <c r="T756" s="63"/>
      <c r="U756" s="66"/>
      <c r="V756" s="66"/>
      <c r="W756" s="66"/>
      <c r="X756" s="66"/>
    </row>
    <row r="757" spans="1:24" s="34" customFormat="1" ht="30" customHeight="1" x14ac:dyDescent="0.25">
      <c r="A757" s="132"/>
      <c r="B757" s="60"/>
      <c r="C757" s="61"/>
      <c r="D757" s="62"/>
      <c r="E757" s="63"/>
      <c r="F757" s="63"/>
      <c r="G757" s="62"/>
      <c r="H757" s="62"/>
      <c r="I757" s="62"/>
      <c r="J757" s="62"/>
      <c r="K757" s="64"/>
      <c r="L757" s="62"/>
      <c r="M757" s="65"/>
      <c r="N757" s="65"/>
      <c r="O757" s="65"/>
      <c r="P757" s="62"/>
      <c r="Q757" s="62"/>
      <c r="R757" s="62"/>
      <c r="S757" s="62"/>
      <c r="T757" s="63"/>
      <c r="U757" s="66"/>
      <c r="V757" s="66"/>
      <c r="W757" s="66"/>
      <c r="X757" s="66"/>
    </row>
    <row r="758" spans="1:24" s="34" customFormat="1" ht="30" customHeight="1" x14ac:dyDescent="0.25">
      <c r="A758" s="132"/>
      <c r="B758" s="29"/>
      <c r="C758" s="61"/>
      <c r="D758" s="62"/>
      <c r="E758" s="63"/>
      <c r="F758" s="63"/>
      <c r="G758" s="62"/>
      <c r="H758" s="62"/>
      <c r="I758" s="62"/>
      <c r="J758" s="62"/>
      <c r="K758" s="64"/>
      <c r="L758" s="62"/>
      <c r="M758" s="65"/>
      <c r="N758" s="65"/>
      <c r="O758" s="65"/>
      <c r="P758" s="62"/>
      <c r="Q758" s="62"/>
      <c r="R758" s="62"/>
      <c r="S758" s="62"/>
      <c r="T758" s="63"/>
      <c r="U758" s="66"/>
      <c r="V758" s="66"/>
      <c r="W758" s="66"/>
      <c r="X758" s="66"/>
    </row>
    <row r="759" spans="1:24" s="34" customFormat="1" ht="30" customHeight="1" x14ac:dyDescent="0.25">
      <c r="A759" s="132"/>
      <c r="B759" s="29"/>
      <c r="C759" s="61"/>
      <c r="D759" s="62"/>
      <c r="E759" s="63"/>
      <c r="F759" s="63"/>
      <c r="G759" s="62"/>
      <c r="H759" s="62"/>
      <c r="I759" s="62"/>
      <c r="J759" s="62"/>
      <c r="K759" s="64"/>
      <c r="L759" s="62"/>
      <c r="M759" s="65"/>
      <c r="N759" s="65"/>
      <c r="O759" s="65"/>
      <c r="P759" s="62"/>
      <c r="Q759" s="62"/>
      <c r="R759" s="62"/>
      <c r="S759" s="62"/>
      <c r="T759" s="63"/>
      <c r="U759" s="66"/>
      <c r="V759" s="66"/>
      <c r="W759" s="66"/>
      <c r="X759" s="66"/>
    </row>
    <row r="760" spans="1:24" s="34" customFormat="1" ht="30" customHeight="1" x14ac:dyDescent="0.25">
      <c r="A760" s="132"/>
      <c r="B760" s="29"/>
      <c r="C760" s="61"/>
      <c r="D760" s="62"/>
      <c r="E760" s="63"/>
      <c r="F760" s="63"/>
      <c r="G760" s="62"/>
      <c r="H760" s="62"/>
      <c r="I760" s="62"/>
      <c r="J760" s="62"/>
      <c r="K760" s="64"/>
      <c r="L760" s="62"/>
      <c r="M760" s="65"/>
      <c r="N760" s="65"/>
      <c r="O760" s="65"/>
      <c r="P760" s="62"/>
      <c r="Q760" s="62"/>
      <c r="R760" s="62"/>
      <c r="S760" s="62"/>
      <c r="T760" s="63"/>
      <c r="U760" s="66"/>
      <c r="V760" s="66"/>
      <c r="W760" s="66"/>
      <c r="X760" s="66"/>
    </row>
    <row r="761" spans="1:24" s="34" customFormat="1" ht="30" customHeight="1" x14ac:dyDescent="0.25">
      <c r="A761" s="132"/>
      <c r="B761" s="60"/>
      <c r="C761" s="61"/>
      <c r="D761" s="62"/>
      <c r="E761" s="63"/>
      <c r="F761" s="63"/>
      <c r="G761" s="62"/>
      <c r="H761" s="62"/>
      <c r="I761" s="62"/>
      <c r="J761" s="62"/>
      <c r="K761" s="64"/>
      <c r="L761" s="62"/>
      <c r="M761" s="65"/>
      <c r="N761" s="65"/>
      <c r="O761" s="65"/>
      <c r="P761" s="62"/>
      <c r="Q761" s="62"/>
      <c r="R761" s="62"/>
      <c r="S761" s="62"/>
      <c r="T761" s="63"/>
      <c r="U761" s="66"/>
      <c r="V761" s="66"/>
      <c r="W761" s="66"/>
      <c r="X761" s="66"/>
    </row>
    <row r="762" spans="1:24" s="34" customFormat="1" ht="30" customHeight="1" x14ac:dyDescent="0.25">
      <c r="A762" s="132"/>
      <c r="B762" s="60"/>
      <c r="C762" s="61"/>
      <c r="D762" s="62"/>
      <c r="E762" s="63"/>
      <c r="F762" s="63"/>
      <c r="G762" s="62"/>
      <c r="H762" s="62"/>
      <c r="I762" s="62"/>
      <c r="J762" s="31"/>
      <c r="K762" s="64"/>
      <c r="L762" s="62"/>
      <c r="M762" s="65"/>
      <c r="N762" s="65"/>
      <c r="O762" s="65"/>
      <c r="P762" s="62"/>
      <c r="Q762" s="62"/>
      <c r="R762" s="62"/>
      <c r="S762" s="62"/>
      <c r="T762" s="63"/>
      <c r="U762" s="66"/>
      <c r="V762" s="66"/>
      <c r="W762" s="66"/>
      <c r="X762" s="66"/>
    </row>
    <row r="763" spans="1:24" s="34" customFormat="1" ht="30" customHeight="1" x14ac:dyDescent="0.25">
      <c r="A763" s="132"/>
      <c r="B763" s="29"/>
      <c r="C763" s="61"/>
      <c r="D763" s="62"/>
      <c r="E763" s="63"/>
      <c r="F763" s="63"/>
      <c r="G763" s="62"/>
      <c r="H763" s="62"/>
      <c r="I763" s="62"/>
      <c r="J763" s="62"/>
      <c r="K763" s="64"/>
      <c r="L763" s="62"/>
      <c r="M763" s="65"/>
      <c r="N763" s="65"/>
      <c r="O763" s="65"/>
      <c r="P763" s="62"/>
      <c r="Q763" s="62"/>
      <c r="R763" s="62"/>
      <c r="S763" s="62"/>
      <c r="T763" s="63"/>
      <c r="U763" s="66"/>
      <c r="V763" s="66"/>
      <c r="W763" s="66"/>
      <c r="X763" s="66"/>
    </row>
    <row r="764" spans="1:24" s="34" customFormat="1" ht="30" customHeight="1" x14ac:dyDescent="0.25">
      <c r="A764" s="132"/>
      <c r="B764" s="29"/>
      <c r="C764" s="61"/>
      <c r="D764" s="62"/>
      <c r="E764" s="63"/>
      <c r="F764" s="63"/>
      <c r="G764" s="62"/>
      <c r="H764" s="62"/>
      <c r="I764" s="62"/>
      <c r="J764" s="62"/>
      <c r="K764" s="64"/>
      <c r="L764" s="62"/>
      <c r="M764" s="65"/>
      <c r="N764" s="65"/>
      <c r="O764" s="65"/>
      <c r="P764" s="62"/>
      <c r="Q764" s="62"/>
      <c r="R764" s="62"/>
      <c r="S764" s="62"/>
      <c r="T764" s="63"/>
      <c r="U764" s="66"/>
      <c r="V764" s="66"/>
      <c r="W764" s="66"/>
      <c r="X764" s="66"/>
    </row>
    <row r="765" spans="1:24" s="34" customFormat="1" ht="30" customHeight="1" x14ac:dyDescent="0.25">
      <c r="A765" s="132"/>
      <c r="B765" s="29"/>
      <c r="C765" s="61"/>
      <c r="D765" s="62"/>
      <c r="E765" s="63"/>
      <c r="F765" s="63"/>
      <c r="G765" s="62"/>
      <c r="H765" s="62"/>
      <c r="I765" s="62"/>
      <c r="J765" s="62"/>
      <c r="K765" s="64"/>
      <c r="L765" s="62"/>
      <c r="M765" s="65"/>
      <c r="N765" s="65"/>
      <c r="O765" s="65"/>
      <c r="P765" s="62"/>
      <c r="Q765" s="62"/>
      <c r="R765" s="62"/>
      <c r="S765" s="62"/>
      <c r="T765" s="63"/>
      <c r="U765" s="66"/>
      <c r="V765" s="66"/>
      <c r="W765" s="66"/>
      <c r="X765" s="66"/>
    </row>
    <row r="766" spans="1:24" s="34" customFormat="1" ht="30" customHeight="1" x14ac:dyDescent="0.25">
      <c r="A766" s="132"/>
      <c r="B766" s="60"/>
      <c r="C766" s="61"/>
      <c r="D766" s="62"/>
      <c r="E766" s="63"/>
      <c r="F766" s="63"/>
      <c r="G766" s="62"/>
      <c r="H766" s="62"/>
      <c r="I766" s="62"/>
      <c r="J766" s="62"/>
      <c r="K766" s="64"/>
      <c r="L766" s="62"/>
      <c r="M766" s="65"/>
      <c r="N766" s="65"/>
      <c r="O766" s="65"/>
      <c r="P766" s="62"/>
      <c r="Q766" s="62"/>
      <c r="R766" s="62"/>
      <c r="S766" s="62"/>
      <c r="T766" s="63"/>
      <c r="U766" s="66"/>
      <c r="V766" s="66"/>
      <c r="W766" s="66"/>
      <c r="X766" s="66"/>
    </row>
    <row r="767" spans="1:24" s="34" customFormat="1" ht="30" customHeight="1" x14ac:dyDescent="0.25">
      <c r="A767" s="132"/>
      <c r="B767" s="60"/>
      <c r="C767" s="61"/>
      <c r="D767" s="62"/>
      <c r="E767" s="63"/>
      <c r="F767" s="63"/>
      <c r="G767" s="62"/>
      <c r="H767" s="62"/>
      <c r="I767" s="62"/>
      <c r="J767" s="62"/>
      <c r="K767" s="64"/>
      <c r="L767" s="62"/>
      <c r="M767" s="65"/>
      <c r="N767" s="65"/>
      <c r="O767" s="65"/>
      <c r="P767" s="62"/>
      <c r="Q767" s="62"/>
      <c r="R767" s="62"/>
      <c r="S767" s="62"/>
      <c r="T767" s="63"/>
      <c r="U767" s="66"/>
      <c r="V767" s="66"/>
      <c r="W767" s="66"/>
      <c r="X767" s="66"/>
    </row>
    <row r="768" spans="1:24" s="34" customFormat="1" ht="30" customHeight="1" x14ac:dyDescent="0.25">
      <c r="A768" s="132"/>
      <c r="B768" s="29"/>
      <c r="C768" s="61"/>
      <c r="D768" s="62"/>
      <c r="E768" s="63"/>
      <c r="F768" s="63"/>
      <c r="G768" s="62"/>
      <c r="H768" s="62"/>
      <c r="I768" s="62"/>
      <c r="J768" s="62"/>
      <c r="K768" s="64"/>
      <c r="L768" s="62"/>
      <c r="M768" s="65"/>
      <c r="N768" s="65"/>
      <c r="O768" s="65"/>
      <c r="P768" s="62"/>
      <c r="Q768" s="62"/>
      <c r="R768" s="62"/>
      <c r="S768" s="62"/>
      <c r="T768" s="63"/>
      <c r="U768" s="66"/>
      <c r="V768" s="66"/>
      <c r="W768" s="66"/>
      <c r="X768" s="66"/>
    </row>
    <row r="769" spans="1:24" s="34" customFormat="1" ht="30" customHeight="1" x14ac:dyDescent="0.25">
      <c r="A769" s="132"/>
      <c r="B769" s="29"/>
      <c r="C769" s="61"/>
      <c r="D769" s="62"/>
      <c r="E769" s="63"/>
      <c r="F769" s="63"/>
      <c r="G769" s="62"/>
      <c r="H769" s="62"/>
      <c r="I769" s="62"/>
      <c r="J769" s="62"/>
      <c r="K769" s="64"/>
      <c r="L769" s="62"/>
      <c r="M769" s="65"/>
      <c r="N769" s="65"/>
      <c r="O769" s="65"/>
      <c r="P769" s="62"/>
      <c r="Q769" s="62"/>
      <c r="R769" s="62"/>
      <c r="S769" s="62"/>
      <c r="T769" s="63"/>
      <c r="U769" s="66"/>
      <c r="V769" s="66"/>
      <c r="W769" s="66"/>
      <c r="X769" s="66"/>
    </row>
    <row r="770" spans="1:24" s="34" customFormat="1" ht="30" customHeight="1" x14ac:dyDescent="0.25">
      <c r="A770" s="132"/>
      <c r="B770" s="29"/>
      <c r="C770" s="61"/>
      <c r="D770" s="62"/>
      <c r="E770" s="63"/>
      <c r="F770" s="63"/>
      <c r="G770" s="62"/>
      <c r="H770" s="62"/>
      <c r="I770" s="62"/>
      <c r="J770" s="62"/>
      <c r="K770" s="64"/>
      <c r="L770" s="62"/>
      <c r="M770" s="65"/>
      <c r="N770" s="65"/>
      <c r="O770" s="65"/>
      <c r="P770" s="62"/>
      <c r="Q770" s="62"/>
      <c r="R770" s="62"/>
      <c r="S770" s="62"/>
      <c r="T770" s="63"/>
      <c r="U770" s="66"/>
      <c r="V770" s="66"/>
      <c r="W770" s="66"/>
      <c r="X770" s="66"/>
    </row>
    <row r="771" spans="1:24" s="34" customFormat="1" ht="30" customHeight="1" x14ac:dyDescent="0.25">
      <c r="A771" s="132"/>
      <c r="B771" s="60"/>
      <c r="C771" s="61"/>
      <c r="D771" s="62"/>
      <c r="E771" s="63"/>
      <c r="F771" s="63"/>
      <c r="G771" s="62"/>
      <c r="H771" s="62"/>
      <c r="I771" s="62"/>
      <c r="J771" s="62"/>
      <c r="K771" s="64"/>
      <c r="L771" s="62"/>
      <c r="M771" s="65"/>
      <c r="N771" s="65"/>
      <c r="O771" s="65"/>
      <c r="P771" s="62"/>
      <c r="Q771" s="62"/>
      <c r="R771" s="62"/>
      <c r="S771" s="62"/>
      <c r="T771" s="63"/>
      <c r="U771" s="66"/>
      <c r="V771" s="66"/>
      <c r="W771" s="66"/>
      <c r="X771" s="66"/>
    </row>
    <row r="772" spans="1:24" s="34" customFormat="1" ht="30" customHeight="1" x14ac:dyDescent="0.25">
      <c r="A772" s="132"/>
      <c r="B772" s="60"/>
      <c r="C772" s="61"/>
      <c r="D772" s="62"/>
      <c r="E772" s="63"/>
      <c r="F772" s="63"/>
      <c r="G772" s="62"/>
      <c r="H772" s="62"/>
      <c r="I772" s="62"/>
      <c r="J772" s="62"/>
      <c r="K772" s="64"/>
      <c r="L772" s="62"/>
      <c r="M772" s="65"/>
      <c r="N772" s="65"/>
      <c r="O772" s="65"/>
      <c r="P772" s="62"/>
      <c r="Q772" s="62"/>
      <c r="R772" s="62"/>
      <c r="S772" s="62"/>
      <c r="T772" s="63"/>
      <c r="U772" s="66"/>
      <c r="V772" s="66"/>
      <c r="W772" s="66"/>
      <c r="X772" s="66"/>
    </row>
    <row r="773" spans="1:24" s="34" customFormat="1" ht="30" customHeight="1" x14ac:dyDescent="0.25">
      <c r="A773" s="132"/>
      <c r="B773" s="29"/>
      <c r="C773" s="61"/>
      <c r="D773" s="62"/>
      <c r="E773" s="63"/>
      <c r="F773" s="63"/>
      <c r="G773" s="62"/>
      <c r="H773" s="62"/>
      <c r="I773" s="62"/>
      <c r="J773" s="62"/>
      <c r="K773" s="64"/>
      <c r="L773" s="62"/>
      <c r="M773" s="65"/>
      <c r="N773" s="65"/>
      <c r="O773" s="65"/>
      <c r="P773" s="62"/>
      <c r="Q773" s="62"/>
      <c r="R773" s="62"/>
      <c r="S773" s="62"/>
      <c r="T773" s="63"/>
      <c r="U773" s="66"/>
      <c r="V773" s="66"/>
      <c r="W773" s="66"/>
      <c r="X773" s="66"/>
    </row>
    <row r="774" spans="1:24" s="34" customFormat="1" ht="30" customHeight="1" x14ac:dyDescent="0.25">
      <c r="A774" s="132"/>
      <c r="B774" s="29"/>
      <c r="C774" s="61"/>
      <c r="D774" s="62"/>
      <c r="E774" s="63"/>
      <c r="F774" s="63"/>
      <c r="G774" s="62"/>
      <c r="H774" s="62"/>
      <c r="I774" s="62"/>
      <c r="J774" s="64"/>
      <c r="K774" s="62"/>
      <c r="L774" s="62"/>
      <c r="M774" s="65"/>
      <c r="N774" s="65"/>
      <c r="O774" s="65"/>
      <c r="P774" s="62"/>
      <c r="Q774" s="62"/>
      <c r="R774" s="62"/>
      <c r="S774" s="62"/>
      <c r="T774" s="63"/>
      <c r="U774" s="66"/>
      <c r="V774" s="66"/>
      <c r="W774" s="66"/>
      <c r="X774" s="66"/>
    </row>
    <row r="775" spans="1:24" s="34" customFormat="1" ht="30" customHeight="1" x14ac:dyDescent="0.25">
      <c r="A775" s="132"/>
      <c r="B775" s="29"/>
      <c r="C775" s="61"/>
      <c r="D775" s="62"/>
      <c r="E775" s="63"/>
      <c r="F775" s="63"/>
      <c r="G775" s="62"/>
      <c r="H775" s="62"/>
      <c r="I775" s="62"/>
      <c r="J775" s="64"/>
      <c r="K775" s="62"/>
      <c r="L775" s="62"/>
      <c r="M775" s="65"/>
      <c r="N775" s="65"/>
      <c r="O775" s="65"/>
      <c r="P775" s="62"/>
      <c r="Q775" s="62"/>
      <c r="R775" s="62"/>
      <c r="S775" s="62"/>
      <c r="T775" s="63"/>
      <c r="U775" s="66"/>
      <c r="V775" s="66"/>
      <c r="W775" s="66"/>
      <c r="X775" s="66"/>
    </row>
    <row r="776" spans="1:24" s="34" customFormat="1" ht="30" customHeight="1" x14ac:dyDescent="0.25">
      <c r="A776" s="132"/>
      <c r="B776" s="60"/>
      <c r="C776" s="61"/>
      <c r="D776" s="62"/>
      <c r="E776" s="63"/>
      <c r="F776" s="63"/>
      <c r="G776" s="62"/>
      <c r="H776" s="62"/>
      <c r="I776" s="62"/>
      <c r="J776" s="62"/>
      <c r="K776" s="64"/>
      <c r="L776" s="62"/>
      <c r="M776" s="65"/>
      <c r="N776" s="65"/>
      <c r="O776" s="65"/>
      <c r="P776" s="62"/>
      <c r="Q776" s="62"/>
      <c r="R776" s="62"/>
      <c r="S776" s="62"/>
      <c r="T776" s="63"/>
      <c r="U776" s="66"/>
      <c r="V776" s="66"/>
      <c r="W776" s="66"/>
      <c r="X776" s="66"/>
    </row>
    <row r="777" spans="1:24" s="34" customFormat="1" ht="30" customHeight="1" x14ac:dyDescent="0.25">
      <c r="A777" s="132"/>
      <c r="B777" s="60"/>
      <c r="C777" s="61"/>
      <c r="D777" s="62"/>
      <c r="E777" s="63"/>
      <c r="F777" s="63"/>
      <c r="G777" s="62"/>
      <c r="H777" s="62"/>
      <c r="I777" s="62"/>
      <c r="J777" s="62"/>
      <c r="K777" s="64"/>
      <c r="L777" s="62"/>
      <c r="M777" s="65"/>
      <c r="N777" s="65"/>
      <c r="O777" s="65"/>
      <c r="P777" s="62"/>
      <c r="Q777" s="62"/>
      <c r="R777" s="62"/>
      <c r="S777" s="62"/>
      <c r="T777" s="63"/>
      <c r="U777" s="66"/>
      <c r="V777" s="66"/>
      <c r="W777" s="66"/>
      <c r="X777" s="66"/>
    </row>
    <row r="778" spans="1:24" s="34" customFormat="1" ht="30" customHeight="1" x14ac:dyDescent="0.25">
      <c r="A778" s="132"/>
      <c r="B778" s="60"/>
      <c r="C778" s="61"/>
      <c r="D778" s="62"/>
      <c r="E778" s="63"/>
      <c r="F778" s="63"/>
      <c r="G778" s="62"/>
      <c r="H778" s="62"/>
      <c r="I778" s="62"/>
      <c r="J778" s="62"/>
      <c r="K778" s="67"/>
      <c r="L778" s="62"/>
      <c r="M778" s="65"/>
      <c r="N778" s="65"/>
      <c r="O778" s="65"/>
      <c r="P778" s="62"/>
      <c r="Q778" s="62"/>
      <c r="R778" s="62"/>
      <c r="S778" s="62"/>
      <c r="T778" s="63"/>
      <c r="U778" s="66"/>
      <c r="V778" s="66"/>
      <c r="W778" s="66"/>
      <c r="X778" s="66"/>
    </row>
    <row r="779" spans="1:24" s="34" customFormat="1" ht="30" customHeight="1" x14ac:dyDescent="0.25">
      <c r="A779" s="132"/>
      <c r="B779" s="29"/>
      <c r="C779" s="30"/>
      <c r="D779" s="31"/>
      <c r="E779" s="32"/>
      <c r="F779" s="32"/>
      <c r="G779" s="31"/>
      <c r="H779" s="31"/>
      <c r="I779" s="31"/>
      <c r="J779" s="31"/>
      <c r="K779" s="67"/>
      <c r="L779" s="31"/>
      <c r="M779" s="123"/>
      <c r="N779" s="123"/>
      <c r="O779" s="123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1:24" s="34" customFormat="1" ht="30" customHeight="1" x14ac:dyDescent="0.25">
      <c r="A780" s="132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23"/>
      <c r="N780" s="123"/>
      <c r="O780" s="123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1:24" s="34" customFormat="1" ht="30" customHeight="1" x14ac:dyDescent="0.25">
      <c r="A781" s="132"/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23"/>
      <c r="N781" s="123"/>
      <c r="O781" s="123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1:24" s="34" customFormat="1" ht="30" customHeight="1" x14ac:dyDescent="0.25">
      <c r="A782" s="132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23"/>
      <c r="N782" s="123"/>
      <c r="O782" s="123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1:24" s="34" customFormat="1" ht="30" customHeight="1" x14ac:dyDescent="0.25">
      <c r="A783" s="132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23"/>
      <c r="N783" s="123"/>
      <c r="O783" s="123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1:24" s="34" customFormat="1" ht="36.75" customHeight="1" x14ac:dyDescent="0.25">
      <c r="A784" s="132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23"/>
      <c r="N784" s="123"/>
      <c r="O784" s="123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1:24" s="34" customFormat="1" ht="30" customHeight="1" x14ac:dyDescent="0.25">
      <c r="A785" s="132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23"/>
      <c r="N785" s="123"/>
      <c r="O785" s="123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1:24" s="34" customFormat="1" ht="30" customHeight="1" x14ac:dyDescent="0.25">
      <c r="A786" s="132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23"/>
      <c r="N786" s="123"/>
      <c r="O786" s="123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1:24" s="34" customFormat="1" ht="30" customHeight="1" x14ac:dyDescent="0.25">
      <c r="A787" s="132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23"/>
      <c r="N787" s="123"/>
      <c r="O787" s="123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1:24" s="34" customFormat="1" ht="30" customHeight="1" x14ac:dyDescent="0.25">
      <c r="A788" s="132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23"/>
      <c r="N788" s="123"/>
      <c r="O788" s="123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1:24" s="34" customFormat="1" ht="30" customHeight="1" x14ac:dyDescent="0.25">
      <c r="A789" s="132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23"/>
      <c r="N789" s="123"/>
      <c r="O789" s="123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1:24" s="34" customFormat="1" ht="30" customHeight="1" x14ac:dyDescent="0.25">
      <c r="A790" s="132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23"/>
      <c r="N790" s="123"/>
      <c r="O790" s="123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1:24" s="34" customFormat="1" ht="30" customHeight="1" x14ac:dyDescent="0.25">
      <c r="A791" s="132"/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123"/>
      <c r="N791" s="123"/>
      <c r="O791" s="123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1:24" s="34" customFormat="1" ht="30" customHeight="1" x14ac:dyDescent="0.25">
      <c r="A792" s="132"/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123"/>
      <c r="N792" s="123"/>
      <c r="O792" s="123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1:24" s="34" customFormat="1" ht="30" customHeight="1" x14ac:dyDescent="0.25">
      <c r="A793" s="132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23"/>
      <c r="N793" s="123"/>
      <c r="O793" s="123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1:24" s="34" customFormat="1" ht="30" customHeight="1" x14ac:dyDescent="0.25">
      <c r="A794" s="132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23"/>
      <c r="N794" s="123"/>
      <c r="O794" s="123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1:24" s="34" customFormat="1" ht="30" customHeight="1" x14ac:dyDescent="0.25">
      <c r="A795" s="132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23"/>
      <c r="N795" s="123"/>
      <c r="O795" s="123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1:24" s="34" customFormat="1" ht="30" customHeight="1" x14ac:dyDescent="0.25">
      <c r="A796" s="132"/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23"/>
      <c r="N796" s="123"/>
      <c r="O796" s="123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1:24" s="34" customFormat="1" ht="30" customHeight="1" x14ac:dyDescent="0.25">
      <c r="A797" s="132"/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23"/>
      <c r="N797" s="123"/>
      <c r="O797" s="123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1:24" s="34" customFormat="1" ht="30" customHeight="1" x14ac:dyDescent="0.25">
      <c r="A798" s="132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23"/>
      <c r="N798" s="123"/>
      <c r="O798" s="123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1:24" s="34" customFormat="1" ht="30" customHeight="1" x14ac:dyDescent="0.25">
      <c r="A799" s="132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23"/>
      <c r="N799" s="123"/>
      <c r="O799" s="123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1:24" s="34" customFormat="1" ht="30" customHeight="1" x14ac:dyDescent="0.25">
      <c r="A800" s="132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23"/>
      <c r="N800" s="123"/>
      <c r="O800" s="123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1:24" s="34" customFormat="1" ht="30" customHeight="1" x14ac:dyDescent="0.25">
      <c r="A801" s="132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23"/>
      <c r="N801" s="123"/>
      <c r="O801" s="123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1:24" s="34" customFormat="1" ht="30" customHeight="1" x14ac:dyDescent="0.25">
      <c r="A802" s="132"/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23"/>
      <c r="N802" s="123"/>
      <c r="O802" s="123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1:24" s="34" customFormat="1" ht="30" customHeight="1" x14ac:dyDescent="0.25">
      <c r="A803" s="132"/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23"/>
      <c r="N803" s="123"/>
      <c r="O803" s="123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1:24" s="34" customFormat="1" ht="30" customHeight="1" x14ac:dyDescent="0.25">
      <c r="A804" s="132"/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123"/>
      <c r="N804" s="123"/>
      <c r="O804" s="123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1:24" s="34" customFormat="1" ht="30" customHeight="1" x14ac:dyDescent="0.25">
      <c r="A805" s="132"/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123"/>
      <c r="N805" s="123"/>
      <c r="O805" s="123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1:24" s="34" customFormat="1" ht="30" customHeight="1" x14ac:dyDescent="0.25">
      <c r="A806" s="132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23"/>
      <c r="N806" s="123"/>
      <c r="O806" s="123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1:24" s="34" customFormat="1" ht="30" customHeight="1" x14ac:dyDescent="0.25">
      <c r="A807" s="132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23"/>
      <c r="N807" s="123"/>
      <c r="O807" s="123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1:24" s="13" customFormat="1" ht="30" customHeight="1" x14ac:dyDescent="0.25">
      <c r="A808" s="135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23"/>
      <c r="N808" s="123"/>
      <c r="O808" s="123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1:24" s="13" customFormat="1" ht="30" customHeight="1" x14ac:dyDescent="0.25">
      <c r="A809" s="135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23"/>
      <c r="N809" s="123"/>
      <c r="O809" s="123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1:24" s="13" customFormat="1" ht="30" customHeight="1" x14ac:dyDescent="0.25">
      <c r="A810" s="135"/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23"/>
      <c r="N810" s="123"/>
      <c r="O810" s="123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1:24" s="13" customFormat="1" ht="30" customHeight="1" x14ac:dyDescent="0.25">
      <c r="A811" s="135"/>
      <c r="B811" s="2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23"/>
      <c r="N811" s="123"/>
      <c r="O811" s="123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1:24" s="13" customFormat="1" ht="30" customHeight="1" x14ac:dyDescent="0.25">
      <c r="A812" s="135"/>
      <c r="B812" s="2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123"/>
      <c r="N812" s="123"/>
      <c r="O812" s="123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1:24" s="13" customFormat="1" ht="30" customHeight="1" x14ac:dyDescent="0.25">
      <c r="A813" s="135"/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23"/>
      <c r="N813" s="123"/>
      <c r="O813" s="123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s="13" customFormat="1" ht="30" customHeight="1" x14ac:dyDescent="0.25">
      <c r="A814" s="135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3"/>
      <c r="N814" s="123"/>
      <c r="O814" s="123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s="13" customFormat="1" ht="30" customHeight="1" x14ac:dyDescent="0.25">
      <c r="A815" s="135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3"/>
      <c r="N815" s="123"/>
      <c r="O815" s="123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s="13" customFormat="1" ht="30" customHeight="1" x14ac:dyDescent="0.25">
      <c r="A816" s="135"/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23"/>
      <c r="N816" s="123"/>
      <c r="O816" s="123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1:24" s="13" customFormat="1" ht="30" customHeight="1" x14ac:dyDescent="0.25">
      <c r="A817" s="135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3"/>
      <c r="N817" s="123"/>
      <c r="O817" s="123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1:24" s="13" customFormat="1" ht="30" customHeight="1" x14ac:dyDescent="0.25">
      <c r="A818" s="135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3"/>
      <c r="N818" s="123"/>
      <c r="O818" s="123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1:24" s="13" customFormat="1" ht="30" customHeight="1" x14ac:dyDescent="0.25">
      <c r="A819" s="135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3"/>
      <c r="N819" s="123"/>
      <c r="O819" s="123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1:24" s="13" customFormat="1" ht="51.75" customHeight="1" x14ac:dyDescent="0.25">
      <c r="A820" s="135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3"/>
      <c r="N820" s="123"/>
      <c r="O820" s="123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1:24" s="13" customFormat="1" ht="30" customHeight="1" x14ac:dyDescent="0.25">
      <c r="A821" s="135"/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23"/>
      <c r="N821" s="123"/>
      <c r="O821" s="123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1:24" s="13" customFormat="1" ht="30" customHeight="1" x14ac:dyDescent="0.25">
      <c r="A822" s="135"/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23"/>
      <c r="N822" s="123"/>
      <c r="O822" s="123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1:24" s="13" customFormat="1" ht="30" customHeight="1" x14ac:dyDescent="0.25">
      <c r="A823" s="135"/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23"/>
      <c r="N823" s="123"/>
      <c r="O823" s="123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1:24" s="13" customFormat="1" ht="30" customHeight="1" x14ac:dyDescent="0.25">
      <c r="A824" s="135"/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23"/>
      <c r="N824" s="123"/>
      <c r="O824" s="123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1:24" s="13" customFormat="1" ht="30" customHeight="1" x14ac:dyDescent="0.25">
      <c r="A825" s="135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3"/>
      <c r="N825" s="123"/>
      <c r="O825" s="123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1:24" s="13" customFormat="1" ht="30" customHeight="1" x14ac:dyDescent="0.25">
      <c r="A826" s="135"/>
      <c r="B826" s="29"/>
      <c r="C826" s="30"/>
      <c r="D826" s="31"/>
      <c r="E826" s="32"/>
      <c r="F826" s="32"/>
      <c r="G826" s="31"/>
      <c r="H826" s="31"/>
      <c r="I826" s="31"/>
      <c r="J826" s="35"/>
      <c r="K826" s="31"/>
      <c r="L826" s="31"/>
      <c r="M826" s="123"/>
      <c r="N826" s="123"/>
      <c r="O826" s="123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1:24" s="13" customFormat="1" ht="30" customHeight="1" x14ac:dyDescent="0.25">
      <c r="A827" s="135"/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3"/>
      <c r="N827" s="123"/>
      <c r="O827" s="123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1:24" s="13" customFormat="1" ht="30" customHeight="1" x14ac:dyDescent="0.25">
      <c r="A828" s="135"/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3"/>
      <c r="N828" s="123"/>
      <c r="O828" s="123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1:24" s="13" customFormat="1" ht="30" customHeight="1" x14ac:dyDescent="0.25">
      <c r="A829" s="135"/>
      <c r="B829" s="29"/>
      <c r="C829" s="30"/>
      <c r="D829" s="31"/>
      <c r="E829" s="32"/>
      <c r="F829" s="32"/>
      <c r="G829" s="31"/>
      <c r="H829" s="31"/>
      <c r="I829" s="31"/>
      <c r="J829" s="68"/>
      <c r="K829" s="35"/>
      <c r="L829" s="31"/>
      <c r="M829" s="123"/>
      <c r="N829" s="123"/>
      <c r="O829" s="123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1:24" s="13" customFormat="1" ht="30" customHeight="1" x14ac:dyDescent="0.25">
      <c r="A830" s="135"/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3"/>
      <c r="N830" s="123"/>
      <c r="O830" s="123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1:24" s="13" customFormat="1" ht="30" customHeight="1" x14ac:dyDescent="0.25">
      <c r="A831" s="135"/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23"/>
      <c r="N831" s="123"/>
      <c r="O831" s="123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1:24" s="13" customFormat="1" ht="30" customHeight="1" x14ac:dyDescent="0.25">
      <c r="A832" s="135"/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23"/>
      <c r="N832" s="123"/>
      <c r="O832" s="123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1:24" s="13" customFormat="1" ht="60" customHeight="1" x14ac:dyDescent="0.25">
      <c r="A833" s="135"/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3"/>
      <c r="N833" s="123"/>
      <c r="O833" s="123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1:24" s="13" customFormat="1" ht="30" customHeight="1" x14ac:dyDescent="0.25">
      <c r="A834" s="135"/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3"/>
      <c r="N834" s="123"/>
      <c r="O834" s="123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1:24" s="13" customFormat="1" ht="30" customHeight="1" x14ac:dyDescent="0.25">
      <c r="A835" s="135"/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23"/>
      <c r="N835" s="123"/>
      <c r="O835" s="123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1:24" s="13" customFormat="1" ht="30" customHeight="1" x14ac:dyDescent="0.25">
      <c r="A836" s="135"/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3"/>
      <c r="N836" s="123"/>
      <c r="O836" s="123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1:24" s="13" customFormat="1" ht="30" customHeight="1" x14ac:dyDescent="0.25">
      <c r="A837" s="135"/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3"/>
      <c r="N837" s="123"/>
      <c r="O837" s="123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1:24" s="13" customFormat="1" ht="30" customHeight="1" x14ac:dyDescent="0.25">
      <c r="A838" s="135"/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3"/>
      <c r="N838" s="123"/>
      <c r="O838" s="123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1:24" s="13" customFormat="1" ht="24" customHeight="1" x14ac:dyDescent="0.25">
      <c r="A839" s="135"/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3"/>
      <c r="N839" s="123"/>
      <c r="O839" s="123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1:24" s="13" customFormat="1" ht="20.25" customHeight="1" x14ac:dyDescent="0.25">
      <c r="A840" s="135"/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3"/>
      <c r="N840" s="123"/>
      <c r="O840" s="123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1:24" s="13" customFormat="1" ht="30" customHeight="1" x14ac:dyDescent="0.25">
      <c r="A841" s="135"/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3"/>
      <c r="N841" s="123"/>
      <c r="O841" s="123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1:24" s="13" customFormat="1" ht="21.75" customHeight="1" x14ac:dyDescent="0.25">
      <c r="A842" s="135"/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23"/>
      <c r="N842" s="123"/>
      <c r="O842" s="123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1:24" s="13" customFormat="1" ht="30" customHeight="1" x14ac:dyDescent="0.25">
      <c r="A843" s="135"/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23"/>
      <c r="N843" s="123"/>
      <c r="O843" s="123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1:24" s="13" customFormat="1" ht="30" customHeight="1" x14ac:dyDescent="0.25">
      <c r="A844" s="135"/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23"/>
      <c r="N844" s="123"/>
      <c r="O844" s="123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1:24" s="13" customFormat="1" ht="26.25" customHeight="1" x14ac:dyDescent="0.25">
      <c r="A845" s="135"/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23"/>
      <c r="N845" s="123"/>
      <c r="O845" s="123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1:24" s="13" customFormat="1" ht="29.25" customHeight="1" x14ac:dyDescent="0.25">
      <c r="A846" s="135"/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23"/>
      <c r="N846" s="123"/>
      <c r="O846" s="123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1:24" s="13" customFormat="1" ht="30" customHeight="1" x14ac:dyDescent="0.25">
      <c r="A847" s="135"/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23"/>
      <c r="N847" s="123"/>
      <c r="O847" s="123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1:24" s="13" customFormat="1" ht="30" customHeight="1" x14ac:dyDescent="0.25">
      <c r="A848" s="135"/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3"/>
      <c r="N848" s="123"/>
      <c r="O848" s="123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1:24" s="13" customFormat="1" ht="30" customHeight="1" x14ac:dyDescent="0.25">
      <c r="A849" s="135"/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3"/>
      <c r="N849" s="123"/>
      <c r="O849" s="123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1:24" s="13" customFormat="1" ht="30" customHeight="1" x14ac:dyDescent="0.25">
      <c r="A850" s="135"/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23"/>
      <c r="N850" s="123"/>
      <c r="O850" s="123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1:24" s="13" customFormat="1" ht="30" customHeight="1" x14ac:dyDescent="0.25">
      <c r="A851" s="135"/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23"/>
      <c r="N851" s="123"/>
      <c r="O851" s="123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1:24" s="13" customFormat="1" ht="30" customHeight="1" x14ac:dyDescent="0.25">
      <c r="A852" s="135"/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3"/>
      <c r="N852" s="123"/>
      <c r="O852" s="123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1:24" s="13" customFormat="1" ht="30" customHeight="1" x14ac:dyDescent="0.25">
      <c r="A853" s="135"/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3"/>
      <c r="N853" s="123"/>
      <c r="O853" s="123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1:24" s="13" customFormat="1" ht="30" customHeight="1" x14ac:dyDescent="0.25">
      <c r="A854" s="135"/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3"/>
      <c r="N854" s="123"/>
      <c r="O854" s="123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1:24" s="13" customFormat="1" ht="30" customHeight="1" x14ac:dyDescent="0.25">
      <c r="A855" s="135"/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3"/>
      <c r="N855" s="123"/>
      <c r="O855" s="123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1:24" s="13" customFormat="1" ht="30" customHeight="1" x14ac:dyDescent="0.25">
      <c r="A856" s="135"/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23"/>
      <c r="N856" s="123"/>
      <c r="O856" s="123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1:24" s="13" customFormat="1" ht="30" customHeight="1" x14ac:dyDescent="0.25">
      <c r="A857" s="135"/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3"/>
      <c r="N857" s="123"/>
      <c r="O857" s="123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1:24" s="13" customFormat="1" ht="30" customHeight="1" x14ac:dyDescent="0.25">
      <c r="A858" s="135"/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3"/>
      <c r="N858" s="123"/>
      <c r="O858" s="123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1:24" s="13" customFormat="1" ht="30" customHeight="1" x14ac:dyDescent="0.25">
      <c r="A859" s="135"/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3"/>
      <c r="N859" s="123"/>
      <c r="O859" s="123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1:24" s="13" customFormat="1" ht="45" customHeight="1" x14ac:dyDescent="0.25">
      <c r="A860" s="135"/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23"/>
      <c r="N860" s="123"/>
      <c r="O860" s="123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1:24" s="13" customFormat="1" ht="30" customHeight="1" x14ac:dyDescent="0.25">
      <c r="A861" s="135"/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3"/>
      <c r="N861" s="123"/>
      <c r="O861" s="123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1:24" s="13" customFormat="1" ht="33" customHeight="1" x14ac:dyDescent="0.25">
      <c r="A862" s="135"/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3"/>
      <c r="N862" s="123"/>
      <c r="O862" s="123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1:24" s="13" customFormat="1" ht="30" customHeight="1" x14ac:dyDescent="0.25">
      <c r="A863" s="135"/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23"/>
      <c r="N863" s="123"/>
      <c r="O863" s="123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1:24" s="13" customFormat="1" ht="30" customHeight="1" x14ac:dyDescent="0.25">
      <c r="A864" s="135"/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3"/>
      <c r="N864" s="123"/>
      <c r="O864" s="123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1:24" s="13" customFormat="1" ht="30" customHeight="1" x14ac:dyDescent="0.25">
      <c r="A865" s="135"/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23"/>
      <c r="N865" s="123"/>
      <c r="O865" s="123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1:24" s="13" customFormat="1" ht="30" customHeight="1" x14ac:dyDescent="0.25">
      <c r="A866" s="135"/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23"/>
      <c r="N866" s="123"/>
      <c r="O866" s="123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1:24" s="13" customFormat="1" ht="30" customHeight="1" x14ac:dyDescent="0.25">
      <c r="A867" s="135"/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3"/>
      <c r="N867" s="123"/>
      <c r="O867" s="123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1:24" s="13" customFormat="1" ht="30" customHeight="1" x14ac:dyDescent="0.25">
      <c r="A868" s="135"/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3"/>
      <c r="N868" s="123"/>
      <c r="O868" s="123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1:24" s="13" customFormat="1" ht="30" customHeight="1" x14ac:dyDescent="0.25">
      <c r="A869" s="135"/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3"/>
      <c r="N869" s="123"/>
      <c r="O869" s="123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1:24" s="13" customFormat="1" ht="30" customHeight="1" x14ac:dyDescent="0.25">
      <c r="A870" s="135"/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3"/>
      <c r="N870" s="123"/>
      <c r="O870" s="123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1:24" s="13" customFormat="1" ht="30" customHeight="1" x14ac:dyDescent="0.25">
      <c r="A871" s="135"/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23"/>
      <c r="N871" s="123"/>
      <c r="O871" s="123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1:24" s="13" customFormat="1" ht="30" customHeight="1" x14ac:dyDescent="0.25">
      <c r="A872" s="135"/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23"/>
      <c r="N872" s="123"/>
      <c r="O872" s="123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1:24" s="13" customFormat="1" ht="30" customHeight="1" x14ac:dyDescent="0.25">
      <c r="A873" s="135"/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3"/>
      <c r="N873" s="123"/>
      <c r="O873" s="123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1:24" s="13" customFormat="1" ht="30" customHeight="1" x14ac:dyDescent="0.25">
      <c r="A874" s="135"/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3"/>
      <c r="N874" s="123"/>
      <c r="O874" s="123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1:24" s="13" customFormat="1" ht="30" customHeight="1" x14ac:dyDescent="0.25">
      <c r="A875" s="135"/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3"/>
      <c r="N875" s="123"/>
      <c r="O875" s="123"/>
      <c r="P875" s="31"/>
      <c r="Q875" s="31"/>
      <c r="R875" s="31"/>
      <c r="S875" s="31"/>
      <c r="T875" s="97"/>
      <c r="U875" s="33"/>
      <c r="V875" s="33"/>
      <c r="W875" s="33"/>
      <c r="X875" s="33"/>
    </row>
    <row r="876" spans="1:24" s="13" customFormat="1" ht="30" customHeight="1" x14ac:dyDescent="0.25">
      <c r="A876" s="135"/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3"/>
      <c r="N876" s="123"/>
      <c r="O876" s="123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1:24" s="13" customFormat="1" ht="30" customHeight="1" x14ac:dyDescent="0.25">
      <c r="A877" s="135"/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3"/>
      <c r="N877" s="123"/>
      <c r="O877" s="123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1:24" s="13" customFormat="1" ht="30" customHeight="1" x14ac:dyDescent="0.25">
      <c r="A878" s="135"/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3"/>
      <c r="N878" s="123"/>
      <c r="O878" s="123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1:24" s="13" customFormat="1" ht="30" customHeight="1" x14ac:dyDescent="0.25">
      <c r="A879" s="135"/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3"/>
      <c r="N879" s="123"/>
      <c r="O879" s="123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1:24" s="13" customFormat="1" ht="30" customHeight="1" x14ac:dyDescent="0.25">
      <c r="A880" s="135"/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3"/>
      <c r="N880" s="123"/>
      <c r="O880" s="123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1:24" s="13" customFormat="1" ht="30" customHeight="1" x14ac:dyDescent="0.25">
      <c r="A881" s="135"/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3"/>
      <c r="N881" s="123"/>
      <c r="O881" s="123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1:24" s="13" customFormat="1" ht="30" customHeight="1" x14ac:dyDescent="0.25">
      <c r="A882" s="135"/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3"/>
      <c r="N882" s="123"/>
      <c r="O882" s="123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1:24" s="13" customFormat="1" ht="30" customHeight="1" x14ac:dyDescent="0.25">
      <c r="A883" s="135"/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3"/>
      <c r="N883" s="123"/>
      <c r="O883" s="123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1:24" s="13" customFormat="1" ht="30" customHeight="1" x14ac:dyDescent="0.25">
      <c r="A884" s="135"/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23"/>
      <c r="N884" s="123"/>
      <c r="O884" s="123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1:24" s="13" customFormat="1" ht="30" customHeight="1" x14ac:dyDescent="0.25">
      <c r="A885" s="135"/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23"/>
      <c r="N885" s="123"/>
      <c r="O885" s="123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1:24" s="13" customFormat="1" ht="30" customHeight="1" x14ac:dyDescent="0.25">
      <c r="A886" s="135"/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23"/>
      <c r="N886" s="123"/>
      <c r="O886" s="123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1:24" s="13" customFormat="1" ht="30" customHeight="1" x14ac:dyDescent="0.25">
      <c r="A887" s="135"/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23"/>
      <c r="N887" s="123"/>
      <c r="O887" s="123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1:24" s="13" customFormat="1" ht="30" customHeight="1" x14ac:dyDescent="0.25">
      <c r="A888" s="135"/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23"/>
      <c r="N888" s="123"/>
      <c r="O888" s="123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1:24" s="13" customFormat="1" ht="30" customHeight="1" x14ac:dyDescent="0.25">
      <c r="A889" s="135"/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23"/>
      <c r="N889" s="123"/>
      <c r="O889" s="123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1:24" s="13" customFormat="1" ht="30" customHeight="1" x14ac:dyDescent="0.25">
      <c r="A890" s="135"/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3"/>
      <c r="N890" s="123"/>
      <c r="O890" s="123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1:24" s="13" customFormat="1" ht="30" customHeight="1" x14ac:dyDescent="0.25">
      <c r="A891" s="135"/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3"/>
      <c r="N891" s="123"/>
      <c r="O891" s="123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1:24" s="13" customFormat="1" ht="30" customHeight="1" x14ac:dyDescent="0.25">
      <c r="A892" s="135"/>
      <c r="B892" s="29"/>
      <c r="C892" s="30"/>
      <c r="D892" s="31"/>
      <c r="E892" s="32"/>
      <c r="F892" s="32"/>
      <c r="G892" s="31"/>
      <c r="H892" s="31"/>
      <c r="I892" s="31"/>
      <c r="J892" s="35"/>
      <c r="K892" s="31"/>
      <c r="L892" s="31"/>
      <c r="M892" s="123"/>
      <c r="N892" s="123"/>
      <c r="O892" s="123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1:24" s="13" customFormat="1" ht="46.5" customHeight="1" x14ac:dyDescent="0.25">
      <c r="A893" s="135"/>
      <c r="B893" s="29"/>
      <c r="C893" s="30"/>
      <c r="D893" s="31"/>
      <c r="E893" s="32"/>
      <c r="F893" s="32"/>
      <c r="G893" s="31"/>
      <c r="H893" s="31"/>
      <c r="I893" s="31"/>
      <c r="J893" s="69"/>
      <c r="K893" s="35"/>
      <c r="L893" s="31"/>
      <c r="M893" s="123"/>
      <c r="N893" s="123"/>
      <c r="O893" s="123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1:24" s="13" customFormat="1" ht="30" customHeight="1" x14ac:dyDescent="0.25">
      <c r="A894" s="135"/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3"/>
      <c r="N894" s="123"/>
      <c r="O894" s="123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1:24" s="13" customFormat="1" ht="30" customHeight="1" x14ac:dyDescent="0.25">
      <c r="A895" s="135"/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3"/>
      <c r="N895" s="123"/>
      <c r="O895" s="123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1:24" s="13" customFormat="1" ht="30" customHeight="1" x14ac:dyDescent="0.25">
      <c r="A896" s="135"/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3"/>
      <c r="N896" s="123"/>
      <c r="O896" s="123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1:24" s="13" customFormat="1" ht="30" customHeight="1" x14ac:dyDescent="0.25">
      <c r="A897" s="135"/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3"/>
      <c r="N897" s="123"/>
      <c r="O897" s="123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1:24" s="13" customFormat="1" ht="30" customHeight="1" x14ac:dyDescent="0.25">
      <c r="A898" s="135"/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3"/>
      <c r="N898" s="123"/>
      <c r="O898" s="123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1:24" s="13" customFormat="1" ht="30" customHeight="1" x14ac:dyDescent="0.25">
      <c r="A899" s="135"/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3"/>
      <c r="N899" s="123"/>
      <c r="O899" s="123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1:24" s="13" customFormat="1" ht="30" customHeight="1" x14ac:dyDescent="0.25">
      <c r="A900" s="135"/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3"/>
      <c r="N900" s="123"/>
      <c r="O900" s="123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1:24" s="13" customFormat="1" ht="30" customHeight="1" x14ac:dyDescent="0.25">
      <c r="A901" s="135"/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3"/>
      <c r="N901" s="123"/>
      <c r="O901" s="123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1:24" s="13" customFormat="1" ht="30" customHeight="1" x14ac:dyDescent="0.25">
      <c r="A902" s="135"/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3"/>
      <c r="N902" s="123"/>
      <c r="O902" s="123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1:24" s="13" customFormat="1" ht="30" customHeight="1" x14ac:dyDescent="0.25">
      <c r="A903" s="135"/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3"/>
      <c r="N903" s="123"/>
      <c r="O903" s="123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1:24" s="13" customFormat="1" ht="30" customHeight="1" x14ac:dyDescent="0.25">
      <c r="A904" s="135"/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3"/>
      <c r="N904" s="123"/>
      <c r="O904" s="123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1:24" s="13" customFormat="1" ht="30" customHeight="1" x14ac:dyDescent="0.25">
      <c r="A905" s="135"/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3"/>
      <c r="N905" s="123"/>
      <c r="O905" s="123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1:24" s="13" customFormat="1" ht="30" customHeight="1" x14ac:dyDescent="0.25">
      <c r="A906" s="135"/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3"/>
      <c r="N906" s="123"/>
      <c r="O906" s="123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1:24" s="13" customFormat="1" ht="30" customHeight="1" x14ac:dyDescent="0.25">
      <c r="A907" s="135"/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3"/>
      <c r="N907" s="123"/>
      <c r="O907" s="123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1:24" s="13" customFormat="1" ht="30" customHeight="1" x14ac:dyDescent="0.25">
      <c r="A908" s="135"/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3"/>
      <c r="N908" s="123"/>
      <c r="O908" s="123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1:24" s="13" customFormat="1" ht="30" customHeight="1" x14ac:dyDescent="0.25">
      <c r="A909" s="135"/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3"/>
      <c r="N909" s="123"/>
      <c r="O909" s="123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1:24" s="13" customFormat="1" ht="30" customHeight="1" x14ac:dyDescent="0.25">
      <c r="A910" s="135"/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3"/>
      <c r="N910" s="123"/>
      <c r="O910" s="123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1:24" s="13" customFormat="1" ht="30" customHeight="1" x14ac:dyDescent="0.25">
      <c r="A911" s="135"/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3"/>
      <c r="N911" s="123"/>
      <c r="O911" s="123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1:24" s="13" customFormat="1" ht="30" customHeight="1" x14ac:dyDescent="0.25">
      <c r="A912" s="135"/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3"/>
      <c r="N912" s="123"/>
      <c r="O912" s="123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1:24" s="13" customFormat="1" ht="30" customHeight="1" x14ac:dyDescent="0.25">
      <c r="A913" s="135"/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3"/>
      <c r="N913" s="123"/>
      <c r="O913" s="123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1:24" s="13" customFormat="1" ht="30" customHeight="1" x14ac:dyDescent="0.25">
      <c r="A914" s="135"/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3"/>
      <c r="N914" s="123"/>
      <c r="O914" s="123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1:24" s="13" customFormat="1" ht="30" customHeight="1" x14ac:dyDescent="0.25">
      <c r="A915" s="135"/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3"/>
      <c r="N915" s="123"/>
      <c r="O915" s="123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1:24" s="13" customFormat="1" ht="30" customHeight="1" x14ac:dyDescent="0.25">
      <c r="A916" s="135"/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3"/>
      <c r="N916" s="123"/>
      <c r="O916" s="123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1:24" s="13" customFormat="1" ht="30" customHeight="1" x14ac:dyDescent="0.25">
      <c r="A917" s="135"/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3"/>
      <c r="N917" s="123"/>
      <c r="O917" s="123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1:24" s="13" customFormat="1" ht="30" customHeight="1" x14ac:dyDescent="0.25">
      <c r="A918" s="135"/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3"/>
      <c r="N918" s="123"/>
      <c r="O918" s="123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1:24" s="13" customFormat="1" ht="30" customHeight="1" x14ac:dyDescent="0.25">
      <c r="A919" s="135"/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23"/>
      <c r="N919" s="123"/>
      <c r="O919" s="123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1:24" s="13" customFormat="1" ht="30" customHeight="1" x14ac:dyDescent="0.25">
      <c r="A920" s="135"/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23"/>
      <c r="N920" s="123"/>
      <c r="O920" s="123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1:24" s="13" customFormat="1" ht="30" customHeight="1" x14ac:dyDescent="0.25">
      <c r="A921" s="135"/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23"/>
      <c r="N921" s="123"/>
      <c r="O921" s="123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1:24" s="13" customFormat="1" ht="30" customHeight="1" x14ac:dyDescent="0.25">
      <c r="A922" s="135"/>
      <c r="B922" s="130"/>
      <c r="C922" s="125"/>
      <c r="D922" s="126"/>
      <c r="E922" s="127"/>
      <c r="F922" s="127"/>
      <c r="G922" s="126"/>
      <c r="H922" s="126"/>
      <c r="I922" s="126"/>
      <c r="J922" s="126"/>
      <c r="K922" s="128"/>
      <c r="L922" s="126"/>
      <c r="M922" s="131"/>
      <c r="N922" s="131"/>
      <c r="O922" s="131"/>
      <c r="P922" s="126"/>
      <c r="Q922" s="126"/>
      <c r="R922" s="126"/>
      <c r="S922" s="126"/>
      <c r="T922" s="127"/>
      <c r="U922" s="129"/>
      <c r="V922" s="129"/>
      <c r="W922" s="129"/>
      <c r="X922" s="129"/>
    </row>
    <row r="923" spans="1:24" s="13" customFormat="1" ht="30" customHeight="1" x14ac:dyDescent="0.25">
      <c r="A923" s="135"/>
      <c r="B923" s="130"/>
      <c r="C923" s="125"/>
      <c r="D923" s="126"/>
      <c r="E923" s="127"/>
      <c r="F923" s="127"/>
      <c r="G923" s="126"/>
      <c r="H923" s="126"/>
      <c r="I923" s="126"/>
      <c r="J923" s="126"/>
      <c r="K923" s="128"/>
      <c r="L923" s="126"/>
      <c r="M923" s="131"/>
      <c r="N923" s="131"/>
      <c r="O923" s="131"/>
      <c r="P923" s="126"/>
      <c r="Q923" s="126"/>
      <c r="R923" s="126"/>
      <c r="S923" s="126"/>
      <c r="T923" s="127"/>
      <c r="U923" s="129"/>
      <c r="V923" s="129"/>
      <c r="W923" s="129"/>
      <c r="X923" s="129"/>
    </row>
    <row r="924" spans="1:24" s="13" customFormat="1" ht="30" customHeight="1" x14ac:dyDescent="0.25">
      <c r="A924" s="135"/>
      <c r="B924" s="130"/>
      <c r="C924" s="125"/>
      <c r="D924" s="126"/>
      <c r="E924" s="127"/>
      <c r="F924" s="127"/>
      <c r="G924" s="126"/>
      <c r="H924" s="126"/>
      <c r="I924" s="126"/>
      <c r="J924" s="126"/>
      <c r="K924" s="128"/>
      <c r="L924" s="126"/>
      <c r="M924" s="131"/>
      <c r="N924" s="131"/>
      <c r="O924" s="131"/>
      <c r="P924" s="126"/>
      <c r="Q924" s="126"/>
      <c r="R924" s="126"/>
      <c r="S924" s="126"/>
      <c r="T924" s="127"/>
      <c r="U924" s="129"/>
      <c r="V924" s="129"/>
      <c r="W924" s="129"/>
      <c r="X924" s="129"/>
    </row>
    <row r="925" spans="1:24" s="13" customFormat="1" ht="30" customHeight="1" x14ac:dyDescent="0.25">
      <c r="A925" s="135"/>
      <c r="B925" s="130"/>
      <c r="C925" s="125"/>
      <c r="D925" s="126"/>
      <c r="E925" s="127"/>
      <c r="F925" s="127"/>
      <c r="G925" s="126"/>
      <c r="H925" s="126"/>
      <c r="I925" s="126"/>
      <c r="J925" s="126"/>
      <c r="K925" s="128"/>
      <c r="L925" s="126"/>
      <c r="M925" s="131"/>
      <c r="N925" s="131"/>
      <c r="O925" s="131"/>
      <c r="P925" s="126"/>
      <c r="Q925" s="126"/>
      <c r="R925" s="126"/>
      <c r="S925" s="126"/>
      <c r="T925" s="127"/>
      <c r="U925" s="129"/>
      <c r="V925" s="129"/>
      <c r="W925" s="129"/>
      <c r="X925" s="129"/>
    </row>
    <row r="926" spans="1:24" s="13" customFormat="1" ht="30" customHeight="1" x14ac:dyDescent="0.25">
      <c r="A926" s="135"/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23"/>
      <c r="N926" s="123"/>
      <c r="O926" s="123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1:24" s="13" customFormat="1" ht="30" customHeight="1" x14ac:dyDescent="0.25">
      <c r="A927" s="135"/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23"/>
      <c r="N927" s="123"/>
      <c r="O927" s="123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1:24" s="13" customFormat="1" ht="30" customHeight="1" x14ac:dyDescent="0.25">
      <c r="A928" s="135"/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3"/>
      <c r="N928" s="123"/>
      <c r="O928" s="123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1:24" s="13" customFormat="1" ht="30" customHeight="1" x14ac:dyDescent="0.25">
      <c r="A929" s="135"/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23"/>
      <c r="N929" s="123"/>
      <c r="O929" s="123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1:24" s="13" customFormat="1" ht="30" customHeight="1" x14ac:dyDescent="0.25">
      <c r="A930" s="135"/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3"/>
      <c r="N930" s="123"/>
      <c r="O930" s="123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1:24" s="13" customFormat="1" ht="30" customHeight="1" x14ac:dyDescent="0.25">
      <c r="A931" s="135"/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23"/>
      <c r="N931" s="123"/>
      <c r="O931" s="123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1:24" s="13" customFormat="1" ht="30" customHeight="1" x14ac:dyDescent="0.25">
      <c r="A932" s="135"/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23"/>
      <c r="N932" s="123"/>
      <c r="O932" s="123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1:24" s="13" customFormat="1" ht="30" customHeight="1" x14ac:dyDescent="0.25">
      <c r="A933" s="135"/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23"/>
      <c r="N933" s="123"/>
      <c r="O933" s="123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13" customFormat="1" ht="30" customHeight="1" x14ac:dyDescent="0.25">
      <c r="A934" s="135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3"/>
      <c r="N934" s="123"/>
      <c r="O934" s="123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13" customFormat="1" ht="30" customHeight="1" x14ac:dyDescent="0.25">
      <c r="A935" s="135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3"/>
      <c r="N935" s="123"/>
      <c r="O935" s="123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13" customFormat="1" ht="30" customHeight="1" x14ac:dyDescent="0.25">
      <c r="A936" s="135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123"/>
      <c r="N936" s="123"/>
      <c r="O936" s="123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13" customFormat="1" ht="30" customHeight="1" x14ac:dyDescent="0.25">
      <c r="A937" s="135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3"/>
      <c r="N937" s="123"/>
      <c r="O937" s="123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13" customFormat="1" ht="30" customHeight="1" x14ac:dyDescent="0.25">
      <c r="A938" s="135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23"/>
      <c r="N938" s="123"/>
      <c r="O938" s="123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34" customFormat="1" ht="30" customHeight="1" x14ac:dyDescent="0.25">
      <c r="A939" s="132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23"/>
      <c r="N939" s="123"/>
      <c r="O939" s="123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13" customFormat="1" ht="30" customHeight="1" x14ac:dyDescent="0.25">
      <c r="A940" s="135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23"/>
      <c r="N940" s="123"/>
      <c r="O940" s="123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13" customFormat="1" ht="30" customHeight="1" x14ac:dyDescent="0.25">
      <c r="A941" s="135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23"/>
      <c r="N941" s="123"/>
      <c r="O941" s="123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13" customFormat="1" ht="30" customHeight="1" x14ac:dyDescent="0.25">
      <c r="A942" s="135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23"/>
      <c r="N942" s="123"/>
      <c r="O942" s="123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34" customFormat="1" ht="30" customHeight="1" x14ac:dyDescent="0.25">
      <c r="A943" s="132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23"/>
      <c r="N943" s="123"/>
      <c r="O943" s="123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13" customFormat="1" ht="30" customHeight="1" x14ac:dyDescent="0.25">
      <c r="A944" s="135"/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3"/>
      <c r="N944" s="123"/>
      <c r="O944" s="123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13" customFormat="1" ht="30" customHeight="1" x14ac:dyDescent="0.25">
      <c r="A945" s="135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3"/>
      <c r="N945" s="123"/>
      <c r="O945" s="123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13" customFormat="1" ht="30" customHeight="1" x14ac:dyDescent="0.25">
      <c r="A946" s="135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3"/>
      <c r="N946" s="123"/>
      <c r="O946" s="123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1:24" s="13" customFormat="1" ht="30" customHeight="1" x14ac:dyDescent="0.25">
      <c r="A947" s="135"/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3"/>
      <c r="N947" s="123"/>
      <c r="O947" s="123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13" customFormat="1" ht="78.75" customHeight="1" x14ac:dyDescent="0.25">
      <c r="A948" s="135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3"/>
      <c r="N948" s="123"/>
      <c r="O948" s="123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13" customFormat="1" ht="30" customHeight="1" x14ac:dyDescent="0.25">
      <c r="A949" s="135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3"/>
      <c r="N949" s="123"/>
      <c r="O949" s="123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13" customFormat="1" ht="30" customHeight="1" x14ac:dyDescent="0.25">
      <c r="A950" s="135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3"/>
      <c r="N950" s="123"/>
      <c r="O950" s="123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13" customFormat="1" ht="30" customHeight="1" x14ac:dyDescent="0.25">
      <c r="A951" s="135"/>
      <c r="B951" s="29"/>
      <c r="C951" s="30"/>
      <c r="D951" s="31"/>
      <c r="E951" s="32"/>
      <c r="F951" s="32"/>
      <c r="G951" s="31"/>
      <c r="H951" s="31"/>
      <c r="I951" s="31"/>
      <c r="J951" s="35"/>
      <c r="K951" s="31"/>
      <c r="L951" s="31"/>
      <c r="M951" s="123"/>
      <c r="N951" s="123"/>
      <c r="O951" s="123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13" customFormat="1" ht="30" customHeight="1" x14ac:dyDescent="0.25">
      <c r="A952" s="135"/>
      <c r="B952" s="29"/>
      <c r="C952" s="30"/>
      <c r="D952" s="31"/>
      <c r="E952" s="32"/>
      <c r="F952" s="32"/>
      <c r="G952" s="31"/>
      <c r="H952" s="31"/>
      <c r="I952" s="31"/>
      <c r="J952" s="35"/>
      <c r="K952" s="31"/>
      <c r="L952" s="31"/>
      <c r="M952" s="123"/>
      <c r="N952" s="123"/>
      <c r="O952" s="123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13" customFormat="1" ht="30" customHeight="1" x14ac:dyDescent="0.25">
      <c r="A953" s="135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3"/>
      <c r="N953" s="123"/>
      <c r="O953" s="123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13" customFormat="1" ht="30" customHeight="1" x14ac:dyDescent="0.25">
      <c r="A954" s="135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3"/>
      <c r="N954" s="123"/>
      <c r="O954" s="123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13" customFormat="1" ht="30" customHeight="1" x14ac:dyDescent="0.25">
      <c r="A955" s="135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3"/>
      <c r="N955" s="123"/>
      <c r="O955" s="123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13" customFormat="1" ht="30" customHeight="1" x14ac:dyDescent="0.25">
      <c r="A956" s="135"/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23"/>
      <c r="N956" s="123"/>
      <c r="O956" s="123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1:24" s="13" customFormat="1" ht="30" customHeight="1" x14ac:dyDescent="0.25">
      <c r="A957" s="135"/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23"/>
      <c r="N957" s="123"/>
      <c r="O957" s="123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1:24" s="13" customFormat="1" ht="30" customHeight="1" x14ac:dyDescent="0.25">
      <c r="A958" s="135"/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23"/>
      <c r="N958" s="123"/>
      <c r="O958" s="123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1:24" s="13" customFormat="1" ht="30" customHeight="1" x14ac:dyDescent="0.25">
      <c r="A959" s="135"/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23"/>
      <c r="N959" s="123"/>
      <c r="O959" s="123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1:24" s="13" customFormat="1" ht="30" customHeight="1" x14ac:dyDescent="0.25">
      <c r="A960" s="135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23"/>
      <c r="N960" s="123"/>
      <c r="O960" s="123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13" customFormat="1" ht="30" customHeight="1" x14ac:dyDescent="0.25">
      <c r="A961" s="135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23"/>
      <c r="N961" s="123"/>
      <c r="O961" s="123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35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23"/>
      <c r="N962" s="123"/>
      <c r="O962" s="123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30" customHeight="1" x14ac:dyDescent="0.25">
      <c r="A963" s="135"/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23"/>
      <c r="N963" s="123"/>
      <c r="O963" s="123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30" customHeight="1" x14ac:dyDescent="0.25">
      <c r="A964" s="135"/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23"/>
      <c r="N964" s="123"/>
      <c r="O964" s="123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ht="30" customHeight="1" x14ac:dyDescent="0.25"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3"/>
      <c r="N965" s="123"/>
      <c r="O965" s="123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ht="30" customHeight="1" x14ac:dyDescent="0.25">
      <c r="B966" s="29"/>
      <c r="C966" s="30"/>
      <c r="D966" s="31"/>
      <c r="E966" s="32"/>
      <c r="F966" s="32"/>
      <c r="G966" s="31"/>
      <c r="H966" s="31"/>
      <c r="I966" s="31"/>
      <c r="J966" s="31"/>
      <c r="K966" s="70"/>
      <c r="L966" s="31"/>
      <c r="M966" s="123"/>
      <c r="N966" s="123"/>
      <c r="O966" s="123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ht="30" customHeight="1" x14ac:dyDescent="0.25">
      <c r="B967" s="29"/>
      <c r="C967" s="30"/>
      <c r="D967" s="31"/>
      <c r="E967" s="32"/>
      <c r="F967" s="32"/>
      <c r="G967" s="31"/>
      <c r="H967" s="31"/>
      <c r="I967" s="31"/>
      <c r="J967" s="31"/>
      <c r="K967" s="70"/>
      <c r="L967" s="31"/>
      <c r="M967" s="123"/>
      <c r="N967" s="123"/>
      <c r="O967" s="123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ht="30" customHeight="1" x14ac:dyDescent="0.25"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23"/>
      <c r="N968" s="123"/>
      <c r="O968" s="123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ht="30" customHeight="1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3"/>
      <c r="N969" s="123"/>
      <c r="O969" s="123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ht="30" customHeight="1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23"/>
      <c r="N970" s="123"/>
      <c r="O970" s="123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ht="30" customHeight="1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3"/>
      <c r="N971" s="123"/>
      <c r="O971" s="123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1:24" ht="30" customHeight="1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3"/>
      <c r="N972" s="123"/>
      <c r="O972" s="123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ht="30" customHeight="1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3"/>
      <c r="N973" s="123"/>
      <c r="O973" s="123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ht="30" customHeight="1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3"/>
      <c r="N974" s="123"/>
      <c r="O974" s="123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ht="30" customHeight="1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3"/>
      <c r="N975" s="123"/>
      <c r="O975" s="123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ht="30" customHeight="1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3"/>
      <c r="N976" s="123"/>
      <c r="O976" s="123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60" customHeight="1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3"/>
      <c r="N977" s="123"/>
      <c r="O977" s="123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3"/>
      <c r="N978" s="123"/>
      <c r="O978" s="123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3"/>
      <c r="N979" s="123"/>
      <c r="O979" s="123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3"/>
      <c r="N980" s="123"/>
      <c r="O980" s="123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3"/>
      <c r="N981" s="123"/>
      <c r="O981" s="123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0" customHeight="1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3"/>
      <c r="N982" s="123"/>
      <c r="O982" s="123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23"/>
      <c r="N983" s="123"/>
      <c r="O983" s="123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3"/>
      <c r="N984" s="123"/>
      <c r="O984" s="123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23"/>
      <c r="N985" s="123"/>
      <c r="O985" s="123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2:24" ht="30" customHeight="1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23"/>
      <c r="N986" s="123"/>
      <c r="O986" s="123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2:24" ht="30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23"/>
      <c r="N987" s="123"/>
      <c r="O987" s="123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30" customHeight="1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3"/>
      <c r="N988" s="123"/>
      <c r="O988" s="123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3"/>
      <c r="N989" s="123"/>
      <c r="O989" s="123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3"/>
      <c r="N990" s="123"/>
      <c r="O990" s="123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3"/>
      <c r="N991" s="123"/>
      <c r="O991" s="123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30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3"/>
      <c r="N992" s="123"/>
      <c r="O992" s="123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3"/>
      <c r="N993" s="123"/>
      <c r="O993" s="123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3"/>
      <c r="N994" s="123"/>
      <c r="O994" s="123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3"/>
      <c r="N995" s="123"/>
      <c r="O995" s="123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0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3"/>
      <c r="N996" s="123"/>
      <c r="O996" s="123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3"/>
      <c r="N997" s="123"/>
      <c r="O997" s="123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3"/>
      <c r="N998" s="123"/>
      <c r="O998" s="123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3"/>
      <c r="N999" s="123"/>
      <c r="O999" s="123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23"/>
      <c r="N1000" s="123"/>
      <c r="O1000" s="123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23"/>
      <c r="N1001" s="123"/>
      <c r="O1001" s="123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30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3"/>
      <c r="N1002" s="123"/>
      <c r="O1002" s="123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30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3"/>
      <c r="N1003" s="123"/>
      <c r="O1003" s="123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23"/>
      <c r="N1004" s="123"/>
      <c r="O1004" s="123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3"/>
      <c r="N1005" s="123"/>
      <c r="O1005" s="123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23"/>
      <c r="N1006" s="123"/>
      <c r="O1006" s="123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23"/>
      <c r="N1007" s="123"/>
      <c r="O1007" s="123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ht="63.75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23"/>
      <c r="N1008" s="123"/>
      <c r="O1008" s="123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3"/>
      <c r="N1009" s="123"/>
      <c r="O1009" s="123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3"/>
      <c r="N1010" s="123"/>
      <c r="O1010" s="123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3"/>
      <c r="N1011" s="123"/>
      <c r="O1011" s="123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3"/>
      <c r="N1012" s="123"/>
      <c r="O1012" s="123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3"/>
      <c r="N1013" s="123"/>
      <c r="O1013" s="123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3"/>
      <c r="N1014" s="123"/>
      <c r="O1014" s="123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3"/>
      <c r="N1015" s="123"/>
      <c r="O1015" s="123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6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3"/>
      <c r="N1016" s="123"/>
      <c r="O1016" s="123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104.25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3"/>
      <c r="N1017" s="123"/>
      <c r="O1017" s="123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23"/>
      <c r="N1018" s="123"/>
      <c r="O1018" s="123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3"/>
      <c r="N1019" s="123"/>
      <c r="O1019" s="123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3"/>
      <c r="N1020" s="123"/>
      <c r="O1020" s="123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3"/>
      <c r="N1021" s="123"/>
      <c r="O1021" s="123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3"/>
      <c r="N1022" s="123"/>
      <c r="O1022" s="123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3"/>
      <c r="N1023" s="123"/>
      <c r="O1023" s="123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3"/>
      <c r="N1024" s="123"/>
      <c r="O1024" s="123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3"/>
      <c r="N1025" s="123"/>
      <c r="O1025" s="123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3"/>
      <c r="N1026" s="123"/>
      <c r="O1026" s="123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3"/>
      <c r="N1027" s="123"/>
      <c r="O1027" s="123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3"/>
      <c r="N1028" s="123"/>
      <c r="O1028" s="123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3"/>
      <c r="N1029" s="123"/>
      <c r="O1029" s="123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ht="30" customHeight="1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3"/>
      <c r="N1030" s="123"/>
      <c r="O1030" s="123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0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3"/>
      <c r="N1031" s="123"/>
      <c r="O1031" s="123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3"/>
      <c r="N1032" s="123"/>
      <c r="O1032" s="123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3"/>
      <c r="N1033" s="123"/>
      <c r="O1033" s="123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3"/>
      <c r="N1034" s="123"/>
      <c r="O1034" s="123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72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3"/>
      <c r="N1035" s="123"/>
      <c r="O1035" s="123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72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3"/>
      <c r="N1036" s="123"/>
      <c r="O1036" s="123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72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3"/>
      <c r="N1037" s="123"/>
      <c r="O1037" s="123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72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3"/>
      <c r="N1038" s="123"/>
      <c r="O1038" s="123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72"/>
      <c r="C1039" s="30"/>
      <c r="D1039" s="31"/>
      <c r="E1039" s="32"/>
      <c r="F1039" s="32"/>
      <c r="G1039" s="31"/>
      <c r="H1039" s="31"/>
      <c r="I1039" s="31"/>
      <c r="J1039" s="35"/>
      <c r="K1039" s="31"/>
      <c r="L1039" s="31"/>
      <c r="M1039" s="123"/>
      <c r="N1039" s="123"/>
      <c r="O1039" s="123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72"/>
      <c r="C1040" s="30"/>
      <c r="D1040" s="31"/>
      <c r="E1040" s="32"/>
      <c r="F1040" s="32"/>
      <c r="G1040" s="31"/>
      <c r="H1040" s="31"/>
      <c r="I1040" s="31"/>
      <c r="J1040" s="35"/>
      <c r="K1040" s="31"/>
      <c r="L1040" s="31"/>
      <c r="M1040" s="123"/>
      <c r="N1040" s="123"/>
      <c r="O1040" s="123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72"/>
      <c r="C1041" s="30"/>
      <c r="D1041" s="31"/>
      <c r="E1041" s="32"/>
      <c r="F1041" s="32"/>
      <c r="G1041" s="31"/>
      <c r="H1041" s="31"/>
      <c r="I1041" s="31"/>
      <c r="J1041" s="35"/>
      <c r="K1041" s="31"/>
      <c r="L1041" s="31"/>
      <c r="M1041" s="123"/>
      <c r="N1041" s="123"/>
      <c r="O1041" s="123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30" customHeight="1" x14ac:dyDescent="0.25">
      <c r="B1042" s="72"/>
      <c r="C1042" s="30"/>
      <c r="D1042" s="31"/>
      <c r="E1042" s="32"/>
      <c r="F1042" s="32"/>
      <c r="G1042" s="31"/>
      <c r="H1042" s="31"/>
      <c r="I1042" s="31"/>
      <c r="J1042" s="71"/>
      <c r="K1042" s="35"/>
      <c r="L1042" s="31"/>
      <c r="M1042" s="123"/>
      <c r="N1042" s="123"/>
      <c r="O1042" s="123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72"/>
      <c r="C1043" s="30"/>
      <c r="D1043" s="31"/>
      <c r="E1043" s="32"/>
      <c r="F1043" s="32"/>
      <c r="G1043" s="31"/>
      <c r="H1043" s="31"/>
      <c r="I1043" s="31"/>
      <c r="J1043" s="71"/>
      <c r="K1043" s="35"/>
      <c r="L1043" s="31"/>
      <c r="M1043" s="123"/>
      <c r="N1043" s="123"/>
      <c r="O1043" s="123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72"/>
      <c r="C1044" s="30"/>
      <c r="D1044" s="31"/>
      <c r="E1044" s="32"/>
      <c r="F1044" s="32"/>
      <c r="G1044" s="31"/>
      <c r="H1044" s="31"/>
      <c r="I1044" s="31"/>
      <c r="J1044" s="71"/>
      <c r="K1044" s="35"/>
      <c r="L1044" s="31"/>
      <c r="M1044" s="123"/>
      <c r="N1044" s="123"/>
      <c r="O1044" s="123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72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3"/>
      <c r="N1045" s="123"/>
      <c r="O1045" s="123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72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3"/>
      <c r="N1046" s="123"/>
      <c r="O1046" s="123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72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3"/>
      <c r="N1047" s="123"/>
      <c r="O1047" s="123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72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3"/>
      <c r="N1048" s="123"/>
      <c r="O1048" s="123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72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3"/>
      <c r="N1049" s="123"/>
      <c r="O1049" s="123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0" customHeight="1" x14ac:dyDescent="0.25">
      <c r="B1050" s="72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3"/>
      <c r="N1050" s="123"/>
      <c r="O1050" s="123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72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3"/>
      <c r="N1051" s="123"/>
      <c r="O1051" s="123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72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3"/>
      <c r="N1052" s="123"/>
      <c r="O1052" s="123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72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23"/>
      <c r="N1053" s="123"/>
      <c r="O1053" s="123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72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3"/>
      <c r="N1054" s="123"/>
      <c r="O1054" s="123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72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3"/>
      <c r="N1055" s="123"/>
      <c r="O1055" s="123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72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3"/>
      <c r="N1056" s="123"/>
      <c r="O1056" s="123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72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3"/>
      <c r="N1057" s="123"/>
      <c r="O1057" s="123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72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3"/>
      <c r="N1058" s="123"/>
      <c r="O1058" s="123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72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3"/>
      <c r="N1059" s="123"/>
      <c r="O1059" s="123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72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3"/>
      <c r="N1060" s="123"/>
      <c r="O1060" s="123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72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3"/>
      <c r="N1061" s="123"/>
      <c r="O1061" s="123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72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3"/>
      <c r="N1062" s="123"/>
      <c r="O1062" s="123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" customHeight="1" x14ac:dyDescent="0.25">
      <c r="B1063" s="72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3"/>
      <c r="N1063" s="123"/>
      <c r="O1063" s="123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72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3"/>
      <c r="N1064" s="123"/>
      <c r="O1064" s="123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72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3"/>
      <c r="N1065" s="123"/>
      <c r="O1065" s="123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72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3"/>
      <c r="N1066" s="123"/>
      <c r="O1066" s="123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72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3"/>
      <c r="N1067" s="123"/>
      <c r="O1067" s="123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72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3"/>
      <c r="N1068" s="123"/>
      <c r="O1068" s="123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72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3"/>
      <c r="N1069" s="123"/>
      <c r="O1069" s="123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72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3"/>
      <c r="N1070" s="123"/>
      <c r="O1070" s="123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3"/>
      <c r="N1071" s="123"/>
      <c r="O1071" s="123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23"/>
      <c r="N1072" s="123"/>
      <c r="O1072" s="123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23"/>
      <c r="N1073" s="123"/>
      <c r="O1073" s="123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23"/>
      <c r="N1074" s="123"/>
      <c r="O1074" s="123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23"/>
      <c r="N1075" s="123"/>
      <c r="O1075" s="123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23"/>
      <c r="N1076" s="123"/>
      <c r="O1076" s="123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23"/>
      <c r="N1077" s="123"/>
      <c r="O1077" s="123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72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23"/>
      <c r="N1078" s="123"/>
      <c r="O1078" s="123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3"/>
      <c r="N1079" s="123"/>
      <c r="O1079" s="123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3"/>
      <c r="N1080" s="123"/>
      <c r="O1080" s="123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3"/>
      <c r="N1081" s="123"/>
      <c r="O1081" s="123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72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3"/>
      <c r="N1082" s="123"/>
      <c r="O1082" s="123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2.25" customHeight="1" x14ac:dyDescent="0.25">
      <c r="B1083" s="72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3"/>
      <c r="N1083" s="123"/>
      <c r="O1083" s="123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5"/>
      <c r="K1084" s="31"/>
      <c r="L1084" s="31"/>
      <c r="M1084" s="123"/>
      <c r="N1084" s="123"/>
      <c r="O1084" s="123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3"/>
      <c r="N1085" s="123"/>
      <c r="O1085" s="123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74"/>
      <c r="D1086" s="73"/>
      <c r="E1086" s="75"/>
      <c r="F1086" s="75"/>
      <c r="G1086" s="73"/>
      <c r="H1086" s="73"/>
      <c r="I1086" s="73"/>
      <c r="J1086" s="73"/>
      <c r="K1086" s="76"/>
      <c r="L1086" s="73"/>
      <c r="M1086" s="78"/>
      <c r="N1086" s="78"/>
      <c r="O1086" s="78"/>
      <c r="P1086" s="73"/>
      <c r="Q1086" s="73"/>
      <c r="R1086" s="73"/>
      <c r="S1086" s="73"/>
      <c r="T1086" s="75"/>
      <c r="U1086" s="77"/>
      <c r="V1086" s="77"/>
      <c r="W1086" s="77"/>
      <c r="X1086" s="77"/>
    </row>
    <row r="1087" spans="2:24" ht="30" customHeight="1" x14ac:dyDescent="0.25">
      <c r="B1087" s="29"/>
      <c r="C1087" s="74"/>
      <c r="D1087" s="73"/>
      <c r="E1087" s="75"/>
      <c r="F1087" s="75"/>
      <c r="G1087" s="73"/>
      <c r="H1087" s="73"/>
      <c r="I1087" s="73"/>
      <c r="J1087" s="73"/>
      <c r="K1087" s="76"/>
      <c r="L1087" s="73"/>
      <c r="M1087" s="78"/>
      <c r="N1087" s="78"/>
      <c r="O1087" s="78"/>
      <c r="P1087" s="73"/>
      <c r="Q1087" s="73"/>
      <c r="R1087" s="73"/>
      <c r="S1087" s="73"/>
      <c r="T1087" s="75"/>
      <c r="U1087" s="77"/>
      <c r="V1087" s="77"/>
      <c r="W1087" s="77"/>
      <c r="X1087" s="77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73"/>
      <c r="K1088" s="35"/>
      <c r="L1088" s="31"/>
      <c r="M1088" s="123"/>
      <c r="N1088" s="123"/>
      <c r="O1088" s="123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3"/>
      <c r="N1089" s="123"/>
      <c r="O1089" s="123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3"/>
      <c r="N1090" s="123"/>
      <c r="O1090" s="123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23"/>
      <c r="N1091" s="123"/>
      <c r="O1091" s="123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23"/>
      <c r="N1092" s="123"/>
      <c r="O1092" s="123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23"/>
      <c r="N1093" s="123"/>
      <c r="O1093" s="123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23"/>
      <c r="N1094" s="123"/>
      <c r="O1094" s="123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23"/>
      <c r="N1095" s="123"/>
      <c r="O1095" s="123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23"/>
      <c r="N1096" s="123"/>
      <c r="O1096" s="123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23"/>
      <c r="N1097" s="123"/>
      <c r="O1097" s="123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3"/>
      <c r="N1098" s="123"/>
      <c r="O1098" s="123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3"/>
      <c r="N1099" s="123"/>
      <c r="O1099" s="123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3"/>
      <c r="N1100" s="123"/>
      <c r="O1100" s="123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3"/>
      <c r="N1101" s="123"/>
      <c r="O1101" s="123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3"/>
      <c r="N1102" s="123"/>
      <c r="O1102" s="123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3"/>
      <c r="N1103" s="123"/>
      <c r="O1103" s="123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3"/>
      <c r="N1104" s="123"/>
      <c r="O1104" s="123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23"/>
      <c r="N1105" s="123"/>
      <c r="O1105" s="123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23"/>
      <c r="N1106" s="123"/>
      <c r="O1106" s="123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23"/>
      <c r="N1107" s="123"/>
      <c r="O1107" s="123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23"/>
      <c r="N1108" s="123"/>
      <c r="O1108" s="123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23"/>
      <c r="N1109" s="123"/>
      <c r="O1109" s="123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23"/>
      <c r="N1110" s="123"/>
      <c r="O1110" s="123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23"/>
      <c r="N1111" s="123"/>
      <c r="O1111" s="123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23"/>
      <c r="N1112" s="123"/>
      <c r="O1112" s="123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23"/>
      <c r="N1113" s="123"/>
      <c r="O1113" s="123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23"/>
      <c r="N1114" s="123"/>
      <c r="O1114" s="123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23"/>
      <c r="N1115" s="123"/>
      <c r="O1115" s="123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23"/>
      <c r="N1116" s="123"/>
      <c r="O1116" s="123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23"/>
      <c r="N1117" s="123"/>
      <c r="O1117" s="123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23"/>
      <c r="N1118" s="123"/>
      <c r="O1118" s="123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23"/>
      <c r="N1119" s="123"/>
      <c r="O1119" s="123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23"/>
      <c r="N1120" s="123"/>
      <c r="O1120" s="123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23"/>
      <c r="N1121" s="123"/>
      <c r="O1121" s="123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50.25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23"/>
      <c r="N1122" s="123"/>
      <c r="O1122" s="123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24.75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23"/>
      <c r="N1123" s="123"/>
      <c r="O1123" s="123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23"/>
      <c r="N1124" s="123"/>
      <c r="O1124" s="123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23"/>
      <c r="N1125" s="123"/>
      <c r="O1125" s="123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23"/>
      <c r="N1126" s="123"/>
      <c r="O1126" s="123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23"/>
      <c r="N1127" s="123"/>
      <c r="O1127" s="123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23"/>
      <c r="N1128" s="123"/>
      <c r="O1128" s="123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23"/>
      <c r="N1129" s="123"/>
      <c r="O1129" s="123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23"/>
      <c r="N1130" s="123"/>
      <c r="O1130" s="123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23"/>
      <c r="N1131" s="123"/>
      <c r="O1131" s="123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23"/>
      <c r="N1132" s="123"/>
      <c r="O1132" s="123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23"/>
      <c r="N1133" s="123"/>
      <c r="O1133" s="123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23"/>
      <c r="N1134" s="123"/>
      <c r="O1134" s="123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23"/>
      <c r="N1135" s="123"/>
      <c r="O1135" s="123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23"/>
      <c r="N1136" s="123"/>
      <c r="O1136" s="123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23"/>
      <c r="N1137" s="123"/>
      <c r="O1137" s="123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23"/>
      <c r="N1138" s="123"/>
      <c r="O1138" s="123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23"/>
      <c r="N1139" s="123"/>
      <c r="O1139" s="123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23"/>
      <c r="N1140" s="123"/>
      <c r="O1140" s="123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23"/>
      <c r="N1141" s="123"/>
      <c r="O1141" s="123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23"/>
      <c r="N1142" s="123"/>
      <c r="O1142" s="123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135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23"/>
      <c r="N1143" s="123"/>
      <c r="O1143" s="123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23"/>
      <c r="N1144" s="123"/>
      <c r="O1144" s="123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23"/>
      <c r="N1145" s="123"/>
      <c r="O1145" s="123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23"/>
      <c r="N1146" s="123"/>
      <c r="O1146" s="123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23"/>
      <c r="N1147" s="123"/>
      <c r="O1147" s="123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23"/>
      <c r="N1148" s="123"/>
      <c r="O1148" s="123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23"/>
      <c r="N1149" s="123"/>
      <c r="O1149" s="123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23"/>
      <c r="N1150" s="123"/>
      <c r="O1150" s="123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7.5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23"/>
      <c r="N1151" s="123"/>
      <c r="O1151" s="123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23"/>
      <c r="N1152" s="123"/>
      <c r="O1152" s="123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23"/>
      <c r="N1153" s="123"/>
      <c r="O1153" s="123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23"/>
      <c r="N1154" s="123"/>
      <c r="O1154" s="123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23"/>
      <c r="N1155" s="123"/>
      <c r="O1155" s="123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23"/>
      <c r="N1156" s="123"/>
      <c r="O1156" s="123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23"/>
      <c r="N1157" s="123"/>
      <c r="O1157" s="123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23"/>
      <c r="N1158" s="123"/>
      <c r="O1158" s="123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23"/>
      <c r="N1159" s="123"/>
      <c r="O1159" s="123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23"/>
      <c r="N1160" s="123"/>
      <c r="O1160" s="123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23"/>
      <c r="N1161" s="123"/>
      <c r="O1161" s="123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23"/>
      <c r="N1162" s="123"/>
      <c r="O1162" s="123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23"/>
      <c r="N1163" s="123"/>
      <c r="O1163" s="123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23"/>
      <c r="N1164" s="123"/>
      <c r="O1164" s="123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23"/>
      <c r="N1165" s="123"/>
      <c r="O1165" s="123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23"/>
      <c r="N1166" s="123"/>
      <c r="O1166" s="123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23"/>
      <c r="N1167" s="123"/>
      <c r="O1167" s="123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23"/>
      <c r="N1168" s="123"/>
      <c r="O1168" s="123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23"/>
      <c r="N1169" s="123"/>
      <c r="O1169" s="123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29.25" customHeight="1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23"/>
      <c r="N1170" s="123"/>
      <c r="O1170" s="123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0" customHeight="1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23"/>
      <c r="N1171" s="123"/>
      <c r="O1171" s="123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23"/>
      <c r="N1172" s="123"/>
      <c r="O1172" s="123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44"/>
      <c r="D1173" s="31"/>
      <c r="E1173" s="32"/>
      <c r="F1173" s="32"/>
      <c r="G1173" s="31"/>
      <c r="H1173" s="31"/>
      <c r="I1173" s="79"/>
      <c r="J1173" s="31"/>
      <c r="K1173" s="35"/>
      <c r="L1173" s="31"/>
      <c r="M1173" s="123"/>
      <c r="N1173" s="123"/>
      <c r="O1173" s="12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2:24" ht="30" customHeight="1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23"/>
      <c r="N1174" s="123"/>
      <c r="O1174" s="123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23"/>
      <c r="N1175" s="123"/>
      <c r="O1175" s="123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23"/>
      <c r="N1176" s="123"/>
      <c r="O1176" s="123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23"/>
      <c r="N1177" s="123"/>
      <c r="O1177" s="123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23"/>
      <c r="N1178" s="123"/>
      <c r="O1178" s="123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23"/>
      <c r="N1179" s="123"/>
      <c r="O1179" s="123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23"/>
      <c r="N1180" s="123"/>
      <c r="O1180" s="123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23"/>
      <c r="N1181" s="123"/>
      <c r="O1181" s="123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23"/>
      <c r="N1182" s="123"/>
      <c r="O1182" s="123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2:24" ht="30.75" customHeight="1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23"/>
      <c r="N1183" s="123"/>
      <c r="O1183" s="123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2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23"/>
      <c r="N1184" s="123"/>
      <c r="O1184" s="123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23"/>
      <c r="N1185" s="123"/>
      <c r="O1185" s="123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23"/>
      <c r="N1186" s="123"/>
      <c r="O1186" s="123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23"/>
      <c r="N1187" s="123"/>
      <c r="O1187" s="123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23"/>
      <c r="N1188" s="123"/>
      <c r="O1188" s="123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23"/>
      <c r="N1189" s="123"/>
      <c r="O1189" s="123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23"/>
      <c r="N1190" s="123"/>
      <c r="O1190" s="123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23"/>
      <c r="N1191" s="123"/>
      <c r="O1191" s="123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23"/>
      <c r="N1192" s="123"/>
      <c r="O1192" s="123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23"/>
      <c r="N1193" s="123"/>
      <c r="O1193" s="123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23"/>
      <c r="N1194" s="123"/>
      <c r="O1194" s="123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23"/>
      <c r="N1195" s="123"/>
      <c r="O1195" s="123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23"/>
      <c r="N1196" s="123"/>
      <c r="O1196" s="123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23"/>
      <c r="N1197" s="123"/>
      <c r="O1197" s="123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23"/>
      <c r="N1198" s="123"/>
      <c r="O1198" s="123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23"/>
      <c r="N1199" s="123"/>
      <c r="O1199" s="123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72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23"/>
      <c r="N1200" s="123"/>
      <c r="O1200" s="123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23"/>
      <c r="N1201" s="123"/>
      <c r="O1201" s="123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23"/>
      <c r="N1202" s="123"/>
      <c r="O1202" s="123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23"/>
      <c r="N1203" s="123"/>
      <c r="O1203" s="123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23"/>
      <c r="N1204" s="123"/>
      <c r="O1204" s="123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23"/>
      <c r="N1205" s="123"/>
      <c r="O1205" s="123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23"/>
      <c r="N1206" s="123"/>
      <c r="O1206" s="123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23"/>
      <c r="N1207" s="123"/>
      <c r="O1207" s="123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23"/>
      <c r="N1208" s="123"/>
      <c r="O1208" s="123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23"/>
      <c r="N1209" s="123"/>
      <c r="O1209" s="123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23"/>
      <c r="N1210" s="123"/>
      <c r="O1210" s="123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23"/>
      <c r="N1211" s="123"/>
      <c r="O1211" s="123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23"/>
      <c r="N1212" s="123"/>
      <c r="O1212" s="123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23"/>
      <c r="N1213" s="123"/>
      <c r="O1213" s="123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23"/>
      <c r="N1214" s="123"/>
      <c r="O1214" s="123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23"/>
      <c r="N1215" s="123"/>
      <c r="O1215" s="123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23"/>
      <c r="N1216" s="123"/>
      <c r="O1216" s="123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23"/>
      <c r="N1217" s="123"/>
      <c r="O1217" s="123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23"/>
      <c r="N1218" s="123"/>
      <c r="O1218" s="123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23"/>
      <c r="N1219" s="123"/>
      <c r="O1219" s="123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23"/>
      <c r="N1220" s="123"/>
      <c r="O1220" s="123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72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23"/>
      <c r="N1221" s="123"/>
      <c r="O1221" s="123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23"/>
      <c r="N1222" s="123"/>
      <c r="O1222" s="123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23"/>
      <c r="N1223" s="123"/>
      <c r="O1223" s="123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23"/>
      <c r="N1224" s="123"/>
      <c r="O1224" s="123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23"/>
      <c r="N1225" s="123"/>
      <c r="O1225" s="123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23"/>
      <c r="N1226" s="123"/>
      <c r="O1226" s="123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44.25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23"/>
      <c r="N1227" s="123"/>
      <c r="O1227" s="123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23"/>
      <c r="N1228" s="123"/>
      <c r="O1228" s="123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23"/>
      <c r="N1229" s="123"/>
      <c r="O1229" s="123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23"/>
      <c r="N1230" s="123"/>
      <c r="O1230" s="123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23"/>
      <c r="N1231" s="123"/>
      <c r="O1231" s="123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23"/>
      <c r="N1232" s="123"/>
      <c r="O1232" s="123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23"/>
      <c r="N1233" s="123"/>
      <c r="O1233" s="123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23"/>
      <c r="N1234" s="123"/>
      <c r="O1234" s="123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23"/>
      <c r="N1235" s="123"/>
      <c r="O1235" s="123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23"/>
      <c r="N1236" s="123"/>
      <c r="O1236" s="123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23"/>
      <c r="N1237" s="123"/>
      <c r="O1237" s="123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23"/>
      <c r="N1238" s="123"/>
      <c r="O1238" s="123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23"/>
      <c r="N1239" s="123"/>
      <c r="O1239" s="123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23"/>
      <c r="N1240" s="123"/>
      <c r="O1240" s="123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30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23"/>
      <c r="N1241" s="123"/>
      <c r="O1241" s="123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23"/>
      <c r="N1242" s="123"/>
      <c r="O1242" s="123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23"/>
      <c r="N1243" s="123"/>
      <c r="O1243" s="123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23"/>
      <c r="N1244" s="123"/>
      <c r="O1244" s="123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23"/>
      <c r="N1245" s="123"/>
      <c r="O1245" s="123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5"/>
      <c r="K1246" s="31"/>
      <c r="L1246" s="31"/>
      <c r="M1246" s="123"/>
      <c r="N1246" s="123"/>
      <c r="O1246" s="123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5"/>
      <c r="K1247" s="31"/>
      <c r="L1247" s="31"/>
      <c r="M1247" s="123"/>
      <c r="N1247" s="123"/>
      <c r="O1247" s="123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23"/>
      <c r="N1248" s="123"/>
      <c r="O1248" s="123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80"/>
      <c r="L1249" s="31"/>
      <c r="M1249" s="123"/>
      <c r="N1249" s="123"/>
      <c r="O1249" s="123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82"/>
      <c r="D1250" s="83"/>
      <c r="E1250" s="84"/>
      <c r="F1250" s="84"/>
      <c r="G1250" s="83"/>
      <c r="H1250" s="83"/>
      <c r="I1250" s="83"/>
      <c r="J1250" s="83"/>
      <c r="K1250" s="80"/>
      <c r="L1250" s="83"/>
      <c r="M1250" s="85"/>
      <c r="N1250" s="85"/>
      <c r="O1250" s="85"/>
      <c r="P1250" s="83"/>
      <c r="Q1250" s="83"/>
      <c r="R1250" s="83"/>
      <c r="S1250" s="83"/>
      <c r="T1250" s="84"/>
      <c r="U1250" s="86"/>
      <c r="V1250" s="86"/>
      <c r="W1250" s="86"/>
      <c r="X1250" s="86"/>
    </row>
    <row r="1251" spans="2:24" ht="30" customHeight="1" x14ac:dyDescent="0.25">
      <c r="B1251" s="29"/>
      <c r="C1251" s="82"/>
      <c r="D1251" s="83"/>
      <c r="E1251" s="84"/>
      <c r="F1251" s="84"/>
      <c r="G1251" s="83"/>
      <c r="H1251" s="83"/>
      <c r="I1251" s="83"/>
      <c r="J1251" s="83"/>
      <c r="K1251" s="80"/>
      <c r="L1251" s="83"/>
      <c r="M1251" s="85"/>
      <c r="N1251" s="85"/>
      <c r="O1251" s="85"/>
      <c r="P1251" s="83"/>
      <c r="Q1251" s="83"/>
      <c r="R1251" s="83"/>
      <c r="S1251" s="83"/>
      <c r="T1251" s="84"/>
      <c r="U1251" s="86"/>
      <c r="V1251" s="86"/>
      <c r="W1251" s="86"/>
      <c r="X1251" s="86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80"/>
      <c r="L1252" s="31"/>
      <c r="M1252" s="123"/>
      <c r="N1252" s="123"/>
      <c r="O1252" s="123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23"/>
      <c r="N1253" s="123"/>
      <c r="O1253" s="123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23"/>
      <c r="N1254" s="123"/>
      <c r="O1254" s="123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23"/>
      <c r="N1255" s="123"/>
      <c r="O1255" s="123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23"/>
      <c r="N1256" s="123"/>
      <c r="O1256" s="123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23"/>
      <c r="N1257" s="123"/>
      <c r="O1257" s="123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23"/>
      <c r="N1258" s="123"/>
      <c r="O1258" s="123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23"/>
      <c r="N1259" s="123"/>
      <c r="O1259" s="123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74"/>
      <c r="D1260" s="73"/>
      <c r="E1260" s="75"/>
      <c r="F1260" s="75"/>
      <c r="G1260" s="73"/>
      <c r="H1260" s="73"/>
      <c r="I1260" s="73"/>
      <c r="J1260" s="73"/>
      <c r="K1260" s="76"/>
      <c r="L1260" s="73"/>
      <c r="M1260" s="78"/>
      <c r="N1260" s="78"/>
      <c r="O1260" s="78"/>
      <c r="P1260" s="73"/>
      <c r="Q1260" s="73"/>
      <c r="R1260" s="73"/>
      <c r="S1260" s="73"/>
      <c r="T1260" s="75"/>
      <c r="U1260" s="77"/>
      <c r="V1260" s="77"/>
      <c r="W1260" s="77"/>
      <c r="X1260" s="77"/>
    </row>
    <row r="1261" spans="2:24" ht="30" customHeight="1" x14ac:dyDescent="0.25">
      <c r="B1261" s="29"/>
      <c r="C1261" s="82"/>
      <c r="D1261" s="83"/>
      <c r="E1261" s="84"/>
      <c r="F1261" s="84"/>
      <c r="G1261" s="83"/>
      <c r="H1261" s="83"/>
      <c r="I1261" s="83"/>
      <c r="J1261" s="83"/>
      <c r="K1261" s="80"/>
      <c r="L1261" s="83"/>
      <c r="M1261" s="85"/>
      <c r="N1261" s="85"/>
      <c r="O1261" s="85"/>
      <c r="P1261" s="83"/>
      <c r="Q1261" s="83"/>
      <c r="R1261" s="83"/>
      <c r="S1261" s="83"/>
      <c r="T1261" s="84"/>
      <c r="U1261" s="86"/>
      <c r="V1261" s="86"/>
      <c r="W1261" s="86"/>
      <c r="X1261" s="86"/>
    </row>
    <row r="1262" spans="2:24" ht="30" customHeight="1" x14ac:dyDescent="0.25">
      <c r="B1262" s="29"/>
      <c r="C1262" s="82"/>
      <c r="D1262" s="83"/>
      <c r="E1262" s="84"/>
      <c r="F1262" s="84"/>
      <c r="G1262" s="83"/>
      <c r="H1262" s="83"/>
      <c r="I1262" s="83"/>
      <c r="J1262" s="83"/>
      <c r="K1262" s="80"/>
      <c r="L1262" s="83"/>
      <c r="M1262" s="85"/>
      <c r="N1262" s="85"/>
      <c r="O1262" s="85"/>
      <c r="P1262" s="83"/>
      <c r="Q1262" s="83"/>
      <c r="R1262" s="83"/>
      <c r="S1262" s="83"/>
      <c r="T1262" s="84"/>
      <c r="U1262" s="86"/>
      <c r="V1262" s="86"/>
      <c r="W1262" s="86"/>
      <c r="X1262" s="86"/>
    </row>
    <row r="1263" spans="2:24" ht="30" customHeight="1" x14ac:dyDescent="0.25">
      <c r="B1263" s="29"/>
      <c r="C1263" s="82"/>
      <c r="D1263" s="83"/>
      <c r="E1263" s="84"/>
      <c r="F1263" s="84"/>
      <c r="G1263" s="83"/>
      <c r="H1263" s="83"/>
      <c r="I1263" s="83"/>
      <c r="J1263" s="83"/>
      <c r="K1263" s="80"/>
      <c r="L1263" s="83"/>
      <c r="M1263" s="85"/>
      <c r="N1263" s="85"/>
      <c r="O1263" s="85"/>
      <c r="P1263" s="83"/>
      <c r="Q1263" s="83"/>
      <c r="R1263" s="83"/>
      <c r="S1263" s="83"/>
      <c r="T1263" s="84"/>
      <c r="U1263" s="86"/>
      <c r="V1263" s="86"/>
      <c r="W1263" s="86"/>
      <c r="X1263" s="86"/>
    </row>
    <row r="1264" spans="2:24" ht="30" customHeight="1" x14ac:dyDescent="0.25">
      <c r="B1264" s="29"/>
      <c r="C1264" s="82"/>
      <c r="D1264" s="83"/>
      <c r="E1264" s="84"/>
      <c r="F1264" s="84"/>
      <c r="G1264" s="83"/>
      <c r="H1264" s="83"/>
      <c r="I1264" s="83"/>
      <c r="J1264" s="83"/>
      <c r="K1264" s="80"/>
      <c r="L1264" s="83"/>
      <c r="M1264" s="85"/>
      <c r="N1264" s="85"/>
      <c r="O1264" s="85"/>
      <c r="P1264" s="83"/>
      <c r="Q1264" s="83"/>
      <c r="R1264" s="83"/>
      <c r="S1264" s="83"/>
      <c r="T1264" s="84"/>
      <c r="U1264" s="86"/>
      <c r="V1264" s="86"/>
      <c r="W1264" s="86"/>
      <c r="X1264" s="86"/>
    </row>
    <row r="1265" spans="2:24" ht="30" customHeight="1" x14ac:dyDescent="0.25">
      <c r="B1265" s="29"/>
      <c r="C1265" s="82"/>
      <c r="D1265" s="83"/>
      <c r="E1265" s="84"/>
      <c r="F1265" s="84"/>
      <c r="G1265" s="83"/>
      <c r="H1265" s="83"/>
      <c r="I1265" s="83"/>
      <c r="J1265" s="83"/>
      <c r="K1265" s="80"/>
      <c r="L1265" s="83"/>
      <c r="M1265" s="85"/>
      <c r="N1265" s="85"/>
      <c r="O1265" s="85"/>
      <c r="P1265" s="83"/>
      <c r="Q1265" s="83"/>
      <c r="R1265" s="83"/>
      <c r="S1265" s="83"/>
      <c r="T1265" s="84"/>
      <c r="U1265" s="86"/>
      <c r="V1265" s="86"/>
      <c r="W1265" s="86"/>
      <c r="X1265" s="86"/>
    </row>
    <row r="1266" spans="2:24" ht="30" customHeight="1" x14ac:dyDescent="0.25">
      <c r="B1266" s="29"/>
      <c r="C1266" s="82"/>
      <c r="D1266" s="83"/>
      <c r="E1266" s="84"/>
      <c r="F1266" s="84"/>
      <c r="G1266" s="83"/>
      <c r="H1266" s="83"/>
      <c r="I1266" s="83"/>
      <c r="J1266" s="83"/>
      <c r="K1266" s="80"/>
      <c r="L1266" s="83"/>
      <c r="M1266" s="85"/>
      <c r="N1266" s="85"/>
      <c r="O1266" s="85"/>
      <c r="P1266" s="83"/>
      <c r="Q1266" s="83"/>
      <c r="R1266" s="83"/>
      <c r="S1266" s="83"/>
      <c r="T1266" s="84"/>
      <c r="U1266" s="86"/>
      <c r="V1266" s="86"/>
      <c r="W1266" s="86"/>
      <c r="X1266" s="86"/>
    </row>
    <row r="1267" spans="2:24" ht="30" customHeight="1" x14ac:dyDescent="0.25">
      <c r="B1267" s="29"/>
      <c r="C1267" s="82"/>
      <c r="D1267" s="83"/>
      <c r="E1267" s="84"/>
      <c r="F1267" s="84"/>
      <c r="G1267" s="83"/>
      <c r="H1267" s="83"/>
      <c r="I1267" s="83"/>
      <c r="J1267" s="83"/>
      <c r="K1267" s="80"/>
      <c r="L1267" s="83"/>
      <c r="M1267" s="85"/>
      <c r="N1267" s="85"/>
      <c r="O1267" s="85"/>
      <c r="P1267" s="83"/>
      <c r="Q1267" s="83"/>
      <c r="R1267" s="83"/>
      <c r="S1267" s="83"/>
      <c r="T1267" s="84"/>
      <c r="U1267" s="86"/>
      <c r="V1267" s="86"/>
      <c r="W1267" s="86"/>
      <c r="X1267" s="86"/>
    </row>
    <row r="1268" spans="2:24" ht="30" customHeight="1" x14ac:dyDescent="0.25">
      <c r="B1268" s="29"/>
      <c r="C1268" s="82"/>
      <c r="D1268" s="83"/>
      <c r="E1268" s="84"/>
      <c r="F1268" s="84"/>
      <c r="G1268" s="83"/>
      <c r="H1268" s="83"/>
      <c r="I1268" s="83"/>
      <c r="J1268" s="83"/>
      <c r="K1268" s="80"/>
      <c r="L1268" s="83"/>
      <c r="M1268" s="85"/>
      <c r="N1268" s="85"/>
      <c r="O1268" s="85"/>
      <c r="P1268" s="83"/>
      <c r="Q1268" s="83"/>
      <c r="R1268" s="83"/>
      <c r="S1268" s="83"/>
      <c r="T1268" s="84"/>
      <c r="U1268" s="86"/>
      <c r="V1268" s="86"/>
      <c r="W1268" s="86"/>
      <c r="X1268" s="86"/>
    </row>
    <row r="1269" spans="2:24" ht="30" customHeight="1" x14ac:dyDescent="0.25">
      <c r="B1269" s="29"/>
      <c r="C1269" s="82"/>
      <c r="D1269" s="83"/>
      <c r="E1269" s="84"/>
      <c r="F1269" s="84"/>
      <c r="G1269" s="83"/>
      <c r="H1269" s="83"/>
      <c r="I1269" s="83"/>
      <c r="J1269" s="83"/>
      <c r="K1269" s="80"/>
      <c r="L1269" s="83"/>
      <c r="M1269" s="85"/>
      <c r="N1269" s="85"/>
      <c r="O1269" s="85"/>
      <c r="P1269" s="83"/>
      <c r="Q1269" s="83"/>
      <c r="R1269" s="83"/>
      <c r="S1269" s="83"/>
      <c r="T1269" s="84"/>
      <c r="U1269" s="86"/>
      <c r="V1269" s="86"/>
      <c r="W1269" s="86"/>
      <c r="X1269" s="86"/>
    </row>
    <row r="1270" spans="2:24" ht="30" customHeight="1" x14ac:dyDescent="0.25">
      <c r="B1270" s="29"/>
      <c r="C1270" s="82"/>
      <c r="D1270" s="83"/>
      <c r="E1270" s="84"/>
      <c r="F1270" s="84"/>
      <c r="G1270" s="83"/>
      <c r="H1270" s="83"/>
      <c r="I1270" s="83"/>
      <c r="J1270" s="83"/>
      <c r="K1270" s="80"/>
      <c r="L1270" s="83"/>
      <c r="M1270" s="85"/>
      <c r="N1270" s="85"/>
      <c r="O1270" s="85"/>
      <c r="P1270" s="83"/>
      <c r="Q1270" s="83"/>
      <c r="R1270" s="83"/>
      <c r="S1270" s="83"/>
      <c r="T1270" s="84"/>
      <c r="U1270" s="86"/>
      <c r="V1270" s="86"/>
      <c r="W1270" s="86"/>
      <c r="X1270" s="86"/>
    </row>
    <row r="1271" spans="2:24" ht="70.5" customHeight="1" x14ac:dyDescent="0.25">
      <c r="B1271" s="29"/>
      <c r="C1271" s="82"/>
      <c r="D1271" s="83"/>
      <c r="E1271" s="84"/>
      <c r="F1271" s="84"/>
      <c r="G1271" s="83"/>
      <c r="H1271" s="83"/>
      <c r="I1271" s="83"/>
      <c r="J1271" s="83"/>
      <c r="K1271" s="80"/>
      <c r="L1271" s="83"/>
      <c r="M1271" s="85"/>
      <c r="N1271" s="85"/>
      <c r="O1271" s="85"/>
      <c r="P1271" s="83"/>
      <c r="Q1271" s="83"/>
      <c r="R1271" s="83"/>
      <c r="S1271" s="83"/>
      <c r="T1271" s="84"/>
      <c r="U1271" s="86"/>
      <c r="V1271" s="86"/>
      <c r="W1271" s="86"/>
      <c r="X1271" s="86"/>
    </row>
    <row r="1272" spans="2:24" ht="30" customHeight="1" x14ac:dyDescent="0.25">
      <c r="B1272" s="29"/>
      <c r="C1272" s="82"/>
      <c r="D1272" s="83"/>
      <c r="E1272" s="84"/>
      <c r="F1272" s="84"/>
      <c r="G1272" s="83"/>
      <c r="H1272" s="83"/>
      <c r="I1272" s="83"/>
      <c r="J1272" s="83"/>
      <c r="K1272" s="80"/>
      <c r="L1272" s="83"/>
      <c r="M1272" s="85"/>
      <c r="N1272" s="85"/>
      <c r="O1272" s="85"/>
      <c r="P1272" s="83"/>
      <c r="Q1272" s="83"/>
      <c r="R1272" s="83"/>
      <c r="S1272" s="83"/>
      <c r="T1272" s="84"/>
      <c r="U1272" s="86"/>
      <c r="V1272" s="86"/>
      <c r="W1272" s="86"/>
      <c r="X1272" s="86"/>
    </row>
    <row r="1273" spans="2:24" ht="30" customHeight="1" x14ac:dyDescent="0.25">
      <c r="B1273" s="29"/>
      <c r="C1273" s="82"/>
      <c r="D1273" s="83"/>
      <c r="E1273" s="84"/>
      <c r="F1273" s="84"/>
      <c r="G1273" s="83"/>
      <c r="H1273" s="83"/>
      <c r="I1273" s="83"/>
      <c r="J1273" s="83"/>
      <c r="K1273" s="80"/>
      <c r="L1273" s="83"/>
      <c r="M1273" s="85"/>
      <c r="N1273" s="85"/>
      <c r="O1273" s="85"/>
      <c r="P1273" s="83"/>
      <c r="Q1273" s="83"/>
      <c r="R1273" s="83"/>
      <c r="S1273" s="83"/>
      <c r="T1273" s="84"/>
      <c r="U1273" s="86"/>
      <c r="V1273" s="86"/>
      <c r="W1273" s="86"/>
      <c r="X1273" s="86"/>
    </row>
    <row r="1274" spans="2:24" ht="30" customHeight="1" x14ac:dyDescent="0.25">
      <c r="B1274" s="29"/>
      <c r="C1274" s="82"/>
      <c r="D1274" s="83"/>
      <c r="E1274" s="84"/>
      <c r="F1274" s="84"/>
      <c r="G1274" s="83"/>
      <c r="H1274" s="83"/>
      <c r="I1274" s="83"/>
      <c r="J1274" s="83"/>
      <c r="K1274" s="80"/>
      <c r="L1274" s="83"/>
      <c r="M1274" s="85"/>
      <c r="N1274" s="85"/>
      <c r="O1274" s="85"/>
      <c r="P1274" s="83"/>
      <c r="Q1274" s="83"/>
      <c r="R1274" s="83"/>
      <c r="S1274" s="83"/>
      <c r="T1274" s="84"/>
      <c r="U1274" s="86"/>
      <c r="V1274" s="86"/>
      <c r="W1274" s="86"/>
      <c r="X1274" s="86"/>
    </row>
    <row r="1275" spans="2:24" ht="30" customHeight="1" x14ac:dyDescent="0.25">
      <c r="B1275" s="29"/>
      <c r="C1275" s="82"/>
      <c r="D1275" s="83"/>
      <c r="E1275" s="84"/>
      <c r="F1275" s="84"/>
      <c r="G1275" s="83"/>
      <c r="H1275" s="83"/>
      <c r="I1275" s="83"/>
      <c r="J1275" s="83"/>
      <c r="K1275" s="80"/>
      <c r="L1275" s="83"/>
      <c r="M1275" s="85"/>
      <c r="N1275" s="85"/>
      <c r="O1275" s="85"/>
      <c r="P1275" s="83"/>
      <c r="Q1275" s="83"/>
      <c r="R1275" s="83"/>
      <c r="S1275" s="83"/>
      <c r="T1275" s="84"/>
      <c r="U1275" s="86"/>
      <c r="V1275" s="86"/>
      <c r="W1275" s="86"/>
      <c r="X1275" s="86"/>
    </row>
    <row r="1276" spans="2:24" ht="30" customHeight="1" x14ac:dyDescent="0.25">
      <c r="B1276" s="29"/>
      <c r="C1276" s="82"/>
      <c r="D1276" s="83"/>
      <c r="E1276" s="84"/>
      <c r="F1276" s="84"/>
      <c r="G1276" s="83"/>
      <c r="H1276" s="83"/>
      <c r="I1276" s="83"/>
      <c r="J1276" s="83"/>
      <c r="K1276" s="80"/>
      <c r="L1276" s="83"/>
      <c r="M1276" s="85"/>
      <c r="N1276" s="85"/>
      <c r="O1276" s="85"/>
      <c r="P1276" s="83"/>
      <c r="Q1276" s="83"/>
      <c r="R1276" s="83"/>
      <c r="S1276" s="83"/>
      <c r="T1276" s="84"/>
      <c r="U1276" s="86"/>
      <c r="V1276" s="86"/>
      <c r="W1276" s="86"/>
      <c r="X1276" s="86"/>
    </row>
    <row r="1277" spans="2:24" ht="30" customHeight="1" x14ac:dyDescent="0.25">
      <c r="B1277" s="29"/>
      <c r="C1277" s="82"/>
      <c r="D1277" s="83"/>
      <c r="E1277" s="84"/>
      <c r="F1277" s="84"/>
      <c r="G1277" s="83"/>
      <c r="H1277" s="83"/>
      <c r="I1277" s="83"/>
      <c r="J1277" s="83"/>
      <c r="K1277" s="80"/>
      <c r="L1277" s="83"/>
      <c r="M1277" s="85"/>
      <c r="N1277" s="85"/>
      <c r="O1277" s="85"/>
      <c r="P1277" s="83"/>
      <c r="Q1277" s="83"/>
      <c r="R1277" s="83"/>
      <c r="S1277" s="83"/>
      <c r="T1277" s="84"/>
      <c r="U1277" s="86"/>
      <c r="V1277" s="86"/>
      <c r="W1277" s="86"/>
      <c r="X1277" s="86"/>
    </row>
    <row r="1278" spans="2:24" ht="30" customHeight="1" x14ac:dyDescent="0.25">
      <c r="B1278" s="29"/>
      <c r="C1278" s="82"/>
      <c r="D1278" s="83"/>
      <c r="E1278" s="84"/>
      <c r="F1278" s="84"/>
      <c r="G1278" s="83"/>
      <c r="H1278" s="83"/>
      <c r="I1278" s="83"/>
      <c r="J1278" s="83"/>
      <c r="K1278" s="80"/>
      <c r="L1278" s="83"/>
      <c r="M1278" s="85"/>
      <c r="N1278" s="85"/>
      <c r="O1278" s="85"/>
      <c r="P1278" s="83"/>
      <c r="Q1278" s="83"/>
      <c r="R1278" s="83"/>
      <c r="S1278" s="83"/>
      <c r="T1278" s="84"/>
      <c r="U1278" s="86"/>
      <c r="V1278" s="86"/>
      <c r="W1278" s="86"/>
      <c r="X1278" s="86"/>
    </row>
    <row r="1279" spans="2:24" ht="30" customHeight="1" x14ac:dyDescent="0.25">
      <c r="B1279" s="29"/>
      <c r="C1279" s="82"/>
      <c r="D1279" s="83"/>
      <c r="E1279" s="84"/>
      <c r="F1279" s="84"/>
      <c r="G1279" s="83"/>
      <c r="H1279" s="83"/>
      <c r="I1279" s="83"/>
      <c r="J1279" s="83"/>
      <c r="K1279" s="80"/>
      <c r="L1279" s="83"/>
      <c r="M1279" s="85"/>
      <c r="N1279" s="85"/>
      <c r="O1279" s="85"/>
      <c r="P1279" s="83"/>
      <c r="Q1279" s="83"/>
      <c r="R1279" s="83"/>
      <c r="S1279" s="83"/>
      <c r="T1279" s="84"/>
      <c r="U1279" s="86"/>
      <c r="V1279" s="86"/>
      <c r="W1279" s="86"/>
      <c r="X1279" s="86"/>
    </row>
    <row r="1280" spans="2:24" ht="30" customHeight="1" x14ac:dyDescent="0.25">
      <c r="B1280" s="29"/>
      <c r="C1280" s="82"/>
      <c r="D1280" s="83"/>
      <c r="E1280" s="84"/>
      <c r="F1280" s="84"/>
      <c r="G1280" s="83"/>
      <c r="H1280" s="83"/>
      <c r="I1280" s="83"/>
      <c r="J1280" s="83"/>
      <c r="K1280" s="80"/>
      <c r="L1280" s="83"/>
      <c r="M1280" s="85"/>
      <c r="N1280" s="85"/>
      <c r="O1280" s="85"/>
      <c r="P1280" s="83"/>
      <c r="Q1280" s="83"/>
      <c r="R1280" s="83"/>
      <c r="S1280" s="83"/>
      <c r="T1280" s="84"/>
      <c r="U1280" s="86"/>
      <c r="V1280" s="86"/>
      <c r="W1280" s="86"/>
      <c r="X1280" s="86"/>
    </row>
    <row r="1281" spans="2:24" ht="30" customHeight="1" x14ac:dyDescent="0.25">
      <c r="B1281" s="29"/>
      <c r="C1281" s="82"/>
      <c r="D1281" s="83"/>
      <c r="E1281" s="84"/>
      <c r="F1281" s="84"/>
      <c r="G1281" s="83"/>
      <c r="H1281" s="83"/>
      <c r="I1281" s="83"/>
      <c r="J1281" s="83"/>
      <c r="K1281" s="80"/>
      <c r="L1281" s="83"/>
      <c r="M1281" s="85"/>
      <c r="N1281" s="85"/>
      <c r="O1281" s="85"/>
      <c r="P1281" s="83"/>
      <c r="Q1281" s="83"/>
      <c r="R1281" s="83"/>
      <c r="S1281" s="83"/>
      <c r="T1281" s="84"/>
      <c r="U1281" s="86"/>
      <c r="V1281" s="86"/>
      <c r="W1281" s="86"/>
      <c r="X1281" s="86"/>
    </row>
    <row r="1282" spans="2:24" ht="30" customHeight="1" x14ac:dyDescent="0.25">
      <c r="B1282" s="29"/>
      <c r="C1282" s="82"/>
      <c r="D1282" s="83"/>
      <c r="E1282" s="84"/>
      <c r="F1282" s="84"/>
      <c r="G1282" s="83"/>
      <c r="H1282" s="83"/>
      <c r="I1282" s="83"/>
      <c r="J1282" s="83"/>
      <c r="K1282" s="80"/>
      <c r="L1282" s="83"/>
      <c r="M1282" s="85"/>
      <c r="N1282" s="85"/>
      <c r="O1282" s="85"/>
      <c r="P1282" s="83"/>
      <c r="Q1282" s="83"/>
      <c r="R1282" s="83"/>
      <c r="S1282" s="83"/>
      <c r="T1282" s="84"/>
      <c r="U1282" s="86"/>
      <c r="V1282" s="86"/>
      <c r="W1282" s="86"/>
      <c r="X1282" s="86"/>
    </row>
    <row r="1283" spans="2:24" ht="30" customHeight="1" x14ac:dyDescent="0.25">
      <c r="B1283" s="29"/>
      <c r="C1283" s="82"/>
      <c r="D1283" s="83"/>
      <c r="E1283" s="84"/>
      <c r="F1283" s="84"/>
      <c r="G1283" s="83"/>
      <c r="H1283" s="83"/>
      <c r="I1283" s="83"/>
      <c r="J1283" s="83"/>
      <c r="K1283" s="80"/>
      <c r="L1283" s="83"/>
      <c r="M1283" s="85"/>
      <c r="N1283" s="85"/>
      <c r="O1283" s="85"/>
      <c r="P1283" s="83"/>
      <c r="Q1283" s="83"/>
      <c r="R1283" s="83"/>
      <c r="S1283" s="83"/>
      <c r="T1283" s="84"/>
      <c r="U1283" s="86"/>
      <c r="V1283" s="86"/>
      <c r="W1283" s="86"/>
      <c r="X1283" s="86"/>
    </row>
    <row r="1284" spans="2:24" ht="30" customHeight="1" x14ac:dyDescent="0.25">
      <c r="B1284" s="29"/>
      <c r="C1284" s="82"/>
      <c r="D1284" s="83"/>
      <c r="E1284" s="84"/>
      <c r="F1284" s="84"/>
      <c r="G1284" s="83"/>
      <c r="H1284" s="83"/>
      <c r="I1284" s="83"/>
      <c r="J1284" s="31"/>
      <c r="K1284" s="80"/>
      <c r="L1284" s="83"/>
      <c r="M1284" s="85"/>
      <c r="N1284" s="85"/>
      <c r="O1284" s="85"/>
      <c r="P1284" s="83"/>
      <c r="Q1284" s="83"/>
      <c r="R1284" s="83"/>
      <c r="S1284" s="83"/>
      <c r="T1284" s="84"/>
      <c r="U1284" s="86"/>
      <c r="V1284" s="86"/>
      <c r="W1284" s="86"/>
      <c r="X1284" s="86"/>
    </row>
    <row r="1285" spans="2:24" ht="30" customHeight="1" x14ac:dyDescent="0.25">
      <c r="B1285" s="29"/>
      <c r="C1285" s="82"/>
      <c r="D1285" s="83"/>
      <c r="E1285" s="84"/>
      <c r="F1285" s="84"/>
      <c r="G1285" s="83"/>
      <c r="H1285" s="83"/>
      <c r="I1285" s="83"/>
      <c r="J1285" s="31"/>
      <c r="K1285" s="80"/>
      <c r="L1285" s="83"/>
      <c r="M1285" s="85"/>
      <c r="N1285" s="85"/>
      <c r="O1285" s="85"/>
      <c r="P1285" s="83"/>
      <c r="Q1285" s="83"/>
      <c r="R1285" s="83"/>
      <c r="S1285" s="83"/>
      <c r="T1285" s="84"/>
      <c r="U1285" s="86"/>
      <c r="V1285" s="86"/>
      <c r="W1285" s="86"/>
      <c r="X1285" s="86"/>
    </row>
    <row r="1286" spans="2:24" ht="30" customHeight="1" x14ac:dyDescent="0.25">
      <c r="B1286" s="29"/>
      <c r="C1286" s="82"/>
      <c r="D1286" s="83"/>
      <c r="E1286" s="84"/>
      <c r="F1286" s="84"/>
      <c r="G1286" s="83"/>
      <c r="H1286" s="83"/>
      <c r="I1286" s="83"/>
      <c r="J1286" s="83"/>
      <c r="K1286" s="80"/>
      <c r="L1286" s="83"/>
      <c r="M1286" s="85"/>
      <c r="N1286" s="85"/>
      <c r="O1286" s="85"/>
      <c r="P1286" s="83"/>
      <c r="Q1286" s="83"/>
      <c r="R1286" s="83"/>
      <c r="S1286" s="83"/>
      <c r="T1286" s="84"/>
      <c r="U1286" s="86"/>
      <c r="V1286" s="86"/>
      <c r="W1286" s="86"/>
      <c r="X1286" s="86"/>
    </row>
    <row r="1287" spans="2:24" ht="30" customHeight="1" x14ac:dyDescent="0.25">
      <c r="B1287" s="29"/>
      <c r="C1287" s="82"/>
      <c r="D1287" s="83"/>
      <c r="E1287" s="84"/>
      <c r="F1287" s="84"/>
      <c r="G1287" s="83"/>
      <c r="H1287" s="83"/>
      <c r="I1287" s="83"/>
      <c r="J1287" s="83"/>
      <c r="K1287" s="80"/>
      <c r="L1287" s="83"/>
      <c r="M1287" s="85"/>
      <c r="N1287" s="85"/>
      <c r="O1287" s="85"/>
      <c r="P1287" s="83"/>
      <c r="Q1287" s="83"/>
      <c r="R1287" s="83"/>
      <c r="S1287" s="83"/>
      <c r="T1287" s="84"/>
      <c r="U1287" s="86"/>
      <c r="V1287" s="86"/>
      <c r="W1287" s="86"/>
      <c r="X1287" s="86"/>
    </row>
    <row r="1288" spans="2:24" ht="30" customHeight="1" x14ac:dyDescent="0.25">
      <c r="B1288" s="29"/>
      <c r="C1288" s="82"/>
      <c r="D1288" s="83"/>
      <c r="E1288" s="84"/>
      <c r="F1288" s="84"/>
      <c r="G1288" s="83"/>
      <c r="H1288" s="83"/>
      <c r="I1288" s="83"/>
      <c r="J1288" s="83"/>
      <c r="K1288" s="80"/>
      <c r="L1288" s="83"/>
      <c r="M1288" s="85"/>
      <c r="N1288" s="85"/>
      <c r="O1288" s="85"/>
      <c r="P1288" s="83"/>
      <c r="Q1288" s="83"/>
      <c r="R1288" s="83"/>
      <c r="S1288" s="83"/>
      <c r="T1288" s="84"/>
      <c r="U1288" s="86"/>
      <c r="V1288" s="86"/>
      <c r="W1288" s="86"/>
      <c r="X1288" s="86"/>
    </row>
    <row r="1289" spans="2:24" ht="30" customHeight="1" x14ac:dyDescent="0.25">
      <c r="B1289" s="29"/>
      <c r="C1289" s="82"/>
      <c r="D1289" s="83"/>
      <c r="E1289" s="84"/>
      <c r="F1289" s="84"/>
      <c r="G1289" s="83"/>
      <c r="H1289" s="83"/>
      <c r="I1289" s="83"/>
      <c r="J1289" s="83"/>
      <c r="K1289" s="80"/>
      <c r="L1289" s="83"/>
      <c r="M1289" s="85"/>
      <c r="N1289" s="85"/>
      <c r="O1289" s="85"/>
      <c r="P1289" s="83"/>
      <c r="Q1289" s="83"/>
      <c r="R1289" s="83"/>
      <c r="S1289" s="83"/>
      <c r="T1289" s="84"/>
      <c r="U1289" s="86"/>
      <c r="V1289" s="86"/>
      <c r="W1289" s="86"/>
      <c r="X1289" s="86"/>
    </row>
    <row r="1290" spans="2:24" ht="30" customHeight="1" x14ac:dyDescent="0.25">
      <c r="B1290" s="29"/>
      <c r="C1290" s="82"/>
      <c r="D1290" s="83"/>
      <c r="E1290" s="84"/>
      <c r="F1290" s="84"/>
      <c r="G1290" s="83"/>
      <c r="H1290" s="83"/>
      <c r="I1290" s="83"/>
      <c r="J1290" s="83"/>
      <c r="K1290" s="80"/>
      <c r="L1290" s="83"/>
      <c r="M1290" s="85"/>
      <c r="N1290" s="85"/>
      <c r="O1290" s="85"/>
      <c r="P1290" s="83"/>
      <c r="Q1290" s="83"/>
      <c r="R1290" s="83"/>
      <c r="S1290" s="83"/>
      <c r="T1290" s="84"/>
      <c r="U1290" s="86"/>
      <c r="V1290" s="86"/>
      <c r="W1290" s="86"/>
      <c r="X1290" s="86"/>
    </row>
    <row r="1291" spans="2:24" ht="30" customHeight="1" x14ac:dyDescent="0.25">
      <c r="B1291" s="29"/>
      <c r="C1291" s="82"/>
      <c r="D1291" s="83"/>
      <c r="E1291" s="84"/>
      <c r="F1291" s="84"/>
      <c r="G1291" s="83"/>
      <c r="H1291" s="83"/>
      <c r="I1291" s="83"/>
      <c r="J1291" s="83"/>
      <c r="K1291" s="80"/>
      <c r="L1291" s="83"/>
      <c r="M1291" s="85"/>
      <c r="N1291" s="85"/>
      <c r="O1291" s="85"/>
      <c r="P1291" s="83"/>
      <c r="Q1291" s="83"/>
      <c r="R1291" s="83"/>
      <c r="S1291" s="83"/>
      <c r="T1291" s="84"/>
      <c r="U1291" s="86"/>
      <c r="V1291" s="86"/>
      <c r="W1291" s="86"/>
      <c r="X1291" s="86"/>
    </row>
    <row r="1292" spans="2:24" ht="30" customHeight="1" x14ac:dyDescent="0.25">
      <c r="B1292" s="29"/>
      <c r="C1292" s="82"/>
      <c r="D1292" s="83"/>
      <c r="E1292" s="84"/>
      <c r="F1292" s="84"/>
      <c r="G1292" s="83"/>
      <c r="H1292" s="83"/>
      <c r="I1292" s="83"/>
      <c r="J1292" s="83"/>
      <c r="K1292" s="80"/>
      <c r="L1292" s="83"/>
      <c r="M1292" s="85"/>
      <c r="N1292" s="85"/>
      <c r="O1292" s="85"/>
      <c r="P1292" s="83"/>
      <c r="Q1292" s="83"/>
      <c r="R1292" s="83"/>
      <c r="S1292" s="83"/>
      <c r="T1292" s="84"/>
      <c r="U1292" s="86"/>
      <c r="V1292" s="86"/>
      <c r="W1292" s="86"/>
      <c r="X1292" s="86"/>
    </row>
    <row r="1293" spans="2:24" ht="30" customHeight="1" x14ac:dyDescent="0.25">
      <c r="B1293" s="29"/>
      <c r="C1293" s="82"/>
      <c r="D1293" s="83"/>
      <c r="E1293" s="84"/>
      <c r="F1293" s="84"/>
      <c r="G1293" s="83"/>
      <c r="H1293" s="83"/>
      <c r="I1293" s="83"/>
      <c r="J1293" s="80"/>
      <c r="K1293" s="83"/>
      <c r="L1293" s="83"/>
      <c r="M1293" s="85"/>
      <c r="N1293" s="85"/>
      <c r="O1293" s="85"/>
      <c r="P1293" s="83"/>
      <c r="Q1293" s="83"/>
      <c r="R1293" s="83"/>
      <c r="S1293" s="83"/>
      <c r="T1293" s="84"/>
      <c r="U1293" s="86"/>
      <c r="V1293" s="86"/>
      <c r="W1293" s="86"/>
      <c r="X1293" s="86"/>
    </row>
    <row r="1294" spans="2:24" ht="30" customHeight="1" x14ac:dyDescent="0.25">
      <c r="B1294" s="29"/>
      <c r="C1294" s="82"/>
      <c r="D1294" s="83"/>
      <c r="E1294" s="84"/>
      <c r="F1294" s="84"/>
      <c r="G1294" s="83"/>
      <c r="H1294" s="83"/>
      <c r="I1294" s="83"/>
      <c r="J1294" s="80"/>
      <c r="K1294" s="83"/>
      <c r="L1294" s="83"/>
      <c r="M1294" s="85"/>
      <c r="N1294" s="85"/>
      <c r="O1294" s="85"/>
      <c r="P1294" s="83"/>
      <c r="Q1294" s="83"/>
      <c r="R1294" s="83"/>
      <c r="S1294" s="83"/>
      <c r="T1294" s="84"/>
      <c r="U1294" s="86"/>
      <c r="V1294" s="86"/>
      <c r="W1294" s="86"/>
      <c r="X1294" s="86"/>
    </row>
    <row r="1295" spans="2:24" ht="30" customHeight="1" x14ac:dyDescent="0.25">
      <c r="B1295" s="29"/>
      <c r="C1295" s="82"/>
      <c r="D1295" s="83"/>
      <c r="E1295" s="84"/>
      <c r="F1295" s="84"/>
      <c r="G1295" s="83"/>
      <c r="H1295" s="83"/>
      <c r="I1295" s="83"/>
      <c r="J1295" s="31"/>
      <c r="K1295" s="80"/>
      <c r="L1295" s="83"/>
      <c r="M1295" s="85"/>
      <c r="N1295" s="85"/>
      <c r="O1295" s="85"/>
      <c r="P1295" s="83"/>
      <c r="Q1295" s="83"/>
      <c r="R1295" s="83"/>
      <c r="S1295" s="83"/>
      <c r="T1295" s="84"/>
      <c r="U1295" s="86"/>
      <c r="V1295" s="86"/>
      <c r="W1295" s="86"/>
      <c r="X1295" s="86"/>
    </row>
    <row r="1296" spans="2:24" ht="30" customHeight="1" x14ac:dyDescent="0.25">
      <c r="B1296" s="29"/>
      <c r="C1296" s="82"/>
      <c r="D1296" s="83"/>
      <c r="E1296" s="84"/>
      <c r="F1296" s="84"/>
      <c r="G1296" s="83"/>
      <c r="H1296" s="83"/>
      <c r="I1296" s="83"/>
      <c r="J1296" s="83"/>
      <c r="K1296" s="80"/>
      <c r="L1296" s="83"/>
      <c r="M1296" s="85"/>
      <c r="N1296" s="85"/>
      <c r="O1296" s="85"/>
      <c r="P1296" s="83"/>
      <c r="Q1296" s="83"/>
      <c r="R1296" s="83"/>
      <c r="S1296" s="83"/>
      <c r="T1296" s="84"/>
      <c r="U1296" s="86"/>
      <c r="V1296" s="86"/>
      <c r="W1296" s="86"/>
      <c r="X1296" s="86"/>
    </row>
    <row r="1297" spans="2:24" ht="30" customHeight="1" x14ac:dyDescent="0.25">
      <c r="B1297" s="29"/>
      <c r="C1297" s="82"/>
      <c r="D1297" s="83"/>
      <c r="E1297" s="84"/>
      <c r="F1297" s="84"/>
      <c r="G1297" s="83"/>
      <c r="H1297" s="83"/>
      <c r="I1297" s="83"/>
      <c r="J1297" s="83"/>
      <c r="K1297" s="80"/>
      <c r="L1297" s="83"/>
      <c r="M1297" s="85"/>
      <c r="N1297" s="85"/>
      <c r="O1297" s="85"/>
      <c r="P1297" s="83"/>
      <c r="Q1297" s="83"/>
      <c r="R1297" s="83"/>
      <c r="S1297" s="83"/>
      <c r="T1297" s="84"/>
      <c r="U1297" s="86"/>
      <c r="V1297" s="86"/>
      <c r="W1297" s="86"/>
      <c r="X1297" s="86"/>
    </row>
    <row r="1298" spans="2:24" ht="30" customHeight="1" x14ac:dyDescent="0.25">
      <c r="B1298" s="29"/>
      <c r="C1298" s="82"/>
      <c r="D1298" s="83"/>
      <c r="E1298" s="84"/>
      <c r="F1298" s="84"/>
      <c r="G1298" s="83"/>
      <c r="H1298" s="83"/>
      <c r="I1298" s="83"/>
      <c r="J1298" s="83"/>
      <c r="K1298" s="80"/>
      <c r="L1298" s="83"/>
      <c r="M1298" s="85"/>
      <c r="N1298" s="85"/>
      <c r="O1298" s="85"/>
      <c r="P1298" s="83"/>
      <c r="Q1298" s="83"/>
      <c r="R1298" s="83"/>
      <c r="S1298" s="83"/>
      <c r="T1298" s="84"/>
      <c r="U1298" s="86"/>
      <c r="V1298" s="86"/>
      <c r="W1298" s="86"/>
      <c r="X1298" s="86"/>
    </row>
    <row r="1299" spans="2:24" ht="30" customHeight="1" x14ac:dyDescent="0.25">
      <c r="B1299" s="29"/>
      <c r="C1299" s="82"/>
      <c r="D1299" s="83"/>
      <c r="E1299" s="84"/>
      <c r="F1299" s="84"/>
      <c r="G1299" s="83"/>
      <c r="H1299" s="83"/>
      <c r="I1299" s="83"/>
      <c r="J1299" s="31"/>
      <c r="K1299" s="80"/>
      <c r="L1299" s="83"/>
      <c r="M1299" s="85"/>
      <c r="N1299" s="85"/>
      <c r="O1299" s="85"/>
      <c r="P1299" s="83"/>
      <c r="Q1299" s="83"/>
      <c r="R1299" s="83"/>
      <c r="S1299" s="83"/>
      <c r="T1299" s="84"/>
      <c r="U1299" s="86"/>
      <c r="V1299" s="86"/>
      <c r="W1299" s="86"/>
      <c r="X1299" s="86"/>
    </row>
    <row r="1300" spans="2:24" ht="30" customHeight="1" x14ac:dyDescent="0.25">
      <c r="B1300" s="29"/>
      <c r="C1300" s="82"/>
      <c r="D1300" s="83"/>
      <c r="E1300" s="84"/>
      <c r="F1300" s="84"/>
      <c r="G1300" s="83"/>
      <c r="H1300" s="83"/>
      <c r="I1300" s="83"/>
      <c r="J1300" s="83"/>
      <c r="K1300" s="80"/>
      <c r="L1300" s="83"/>
      <c r="M1300" s="85"/>
      <c r="N1300" s="85"/>
      <c r="O1300" s="85"/>
      <c r="P1300" s="83"/>
      <c r="Q1300" s="83"/>
      <c r="R1300" s="83"/>
      <c r="S1300" s="83"/>
      <c r="T1300" s="84"/>
      <c r="U1300" s="86"/>
      <c r="V1300" s="86"/>
      <c r="W1300" s="86"/>
      <c r="X1300" s="86"/>
    </row>
    <row r="1301" spans="2:24" ht="30" customHeight="1" x14ac:dyDescent="0.25">
      <c r="B1301" s="29"/>
      <c r="C1301" s="82"/>
      <c r="D1301" s="83"/>
      <c r="E1301" s="84"/>
      <c r="F1301" s="84"/>
      <c r="G1301" s="83"/>
      <c r="H1301" s="83"/>
      <c r="I1301" s="83"/>
      <c r="J1301" s="83"/>
      <c r="K1301" s="80"/>
      <c r="L1301" s="83"/>
      <c r="M1301" s="85"/>
      <c r="N1301" s="85"/>
      <c r="O1301" s="85"/>
      <c r="P1301" s="83"/>
      <c r="Q1301" s="83"/>
      <c r="R1301" s="83"/>
      <c r="S1301" s="83"/>
      <c r="T1301" s="84"/>
      <c r="U1301" s="86"/>
      <c r="V1301" s="86"/>
      <c r="W1301" s="86"/>
      <c r="X1301" s="86"/>
    </row>
    <row r="1302" spans="2:24" ht="30" customHeight="1" x14ac:dyDescent="0.25">
      <c r="B1302" s="29"/>
      <c r="C1302" s="82"/>
      <c r="D1302" s="83"/>
      <c r="E1302" s="84"/>
      <c r="F1302" s="84"/>
      <c r="G1302" s="83"/>
      <c r="H1302" s="83"/>
      <c r="I1302" s="83"/>
      <c r="J1302" s="83"/>
      <c r="K1302" s="80"/>
      <c r="L1302" s="83"/>
      <c r="M1302" s="85"/>
      <c r="N1302" s="85"/>
      <c r="O1302" s="85"/>
      <c r="P1302" s="83"/>
      <c r="Q1302" s="83"/>
      <c r="R1302" s="83"/>
      <c r="S1302" s="83"/>
      <c r="T1302" s="84"/>
      <c r="U1302" s="86"/>
      <c r="V1302" s="86"/>
      <c r="W1302" s="86"/>
      <c r="X1302" s="86"/>
    </row>
    <row r="1303" spans="2:24" ht="30" customHeight="1" x14ac:dyDescent="0.25">
      <c r="B1303" s="29"/>
      <c r="C1303" s="82"/>
      <c r="D1303" s="83"/>
      <c r="E1303" s="84"/>
      <c r="F1303" s="84"/>
      <c r="G1303" s="83"/>
      <c r="H1303" s="83"/>
      <c r="I1303" s="83"/>
      <c r="J1303" s="83"/>
      <c r="K1303" s="80"/>
      <c r="L1303" s="83"/>
      <c r="M1303" s="85"/>
      <c r="N1303" s="85"/>
      <c r="O1303" s="85"/>
      <c r="P1303" s="83"/>
      <c r="Q1303" s="83"/>
      <c r="R1303" s="83"/>
      <c r="S1303" s="83"/>
      <c r="T1303" s="84"/>
      <c r="U1303" s="86"/>
      <c r="V1303" s="86"/>
      <c r="W1303" s="86"/>
      <c r="X1303" s="86"/>
    </row>
    <row r="1304" spans="2:24" ht="30" customHeight="1" x14ac:dyDescent="0.25">
      <c r="B1304" s="29"/>
      <c r="C1304" s="82"/>
      <c r="D1304" s="83"/>
      <c r="E1304" s="84"/>
      <c r="F1304" s="84"/>
      <c r="G1304" s="83"/>
      <c r="H1304" s="83"/>
      <c r="I1304" s="83"/>
      <c r="J1304" s="83"/>
      <c r="K1304" s="80"/>
      <c r="L1304" s="83"/>
      <c r="M1304" s="85"/>
      <c r="N1304" s="85"/>
      <c r="O1304" s="85"/>
      <c r="P1304" s="83"/>
      <c r="Q1304" s="83"/>
      <c r="R1304" s="83"/>
      <c r="S1304" s="83"/>
      <c r="T1304" s="84"/>
      <c r="U1304" s="86"/>
      <c r="V1304" s="86"/>
      <c r="W1304" s="86"/>
      <c r="X1304" s="86"/>
    </row>
    <row r="1305" spans="2:24" ht="30" customHeight="1" x14ac:dyDescent="0.25">
      <c r="B1305" s="29"/>
      <c r="C1305" s="82"/>
      <c r="D1305" s="83"/>
      <c r="E1305" s="84"/>
      <c r="F1305" s="84"/>
      <c r="G1305" s="83"/>
      <c r="H1305" s="83"/>
      <c r="I1305" s="83"/>
      <c r="J1305" s="83"/>
      <c r="K1305" s="80"/>
      <c r="L1305" s="83"/>
      <c r="M1305" s="85"/>
      <c r="N1305" s="85"/>
      <c r="O1305" s="85"/>
      <c r="P1305" s="83"/>
      <c r="Q1305" s="83"/>
      <c r="R1305" s="83"/>
      <c r="S1305" s="83"/>
      <c r="T1305" s="84"/>
      <c r="U1305" s="86"/>
      <c r="V1305" s="86"/>
      <c r="W1305" s="86"/>
      <c r="X1305" s="86"/>
    </row>
    <row r="1306" spans="2:24" ht="30" customHeight="1" x14ac:dyDescent="0.25">
      <c r="B1306" s="29"/>
      <c r="C1306" s="82"/>
      <c r="D1306" s="83"/>
      <c r="E1306" s="84"/>
      <c r="F1306" s="84"/>
      <c r="G1306" s="83"/>
      <c r="H1306" s="83"/>
      <c r="I1306" s="83"/>
      <c r="J1306" s="83"/>
      <c r="K1306" s="80"/>
      <c r="L1306" s="83"/>
      <c r="M1306" s="85"/>
      <c r="N1306" s="85"/>
      <c r="O1306" s="85"/>
      <c r="P1306" s="83"/>
      <c r="Q1306" s="83"/>
      <c r="R1306" s="83"/>
      <c r="S1306" s="83"/>
      <c r="T1306" s="84"/>
      <c r="U1306" s="86"/>
      <c r="V1306" s="86"/>
      <c r="W1306" s="86"/>
      <c r="X1306" s="86"/>
    </row>
    <row r="1307" spans="2:24" ht="30" customHeight="1" x14ac:dyDescent="0.25">
      <c r="B1307" s="29"/>
      <c r="C1307" s="82"/>
      <c r="D1307" s="83"/>
      <c r="E1307" s="84"/>
      <c r="F1307" s="84"/>
      <c r="G1307" s="83"/>
      <c r="H1307" s="83"/>
      <c r="I1307" s="83"/>
      <c r="J1307" s="83"/>
      <c r="K1307" s="80"/>
      <c r="L1307" s="83"/>
      <c r="M1307" s="85"/>
      <c r="N1307" s="85"/>
      <c r="O1307" s="85"/>
      <c r="P1307" s="83"/>
      <c r="Q1307" s="83"/>
      <c r="R1307" s="83"/>
      <c r="S1307" s="83"/>
      <c r="T1307" s="84"/>
      <c r="U1307" s="86"/>
      <c r="V1307" s="86"/>
      <c r="W1307" s="86"/>
      <c r="X1307" s="86"/>
    </row>
    <row r="1308" spans="2:24" ht="30" customHeight="1" x14ac:dyDescent="0.25">
      <c r="B1308" s="29"/>
      <c r="C1308" s="82"/>
      <c r="D1308" s="83"/>
      <c r="E1308" s="84"/>
      <c r="F1308" s="84"/>
      <c r="G1308" s="83"/>
      <c r="H1308" s="83"/>
      <c r="I1308" s="83"/>
      <c r="J1308" s="83"/>
      <c r="K1308" s="80"/>
      <c r="L1308" s="83"/>
      <c r="M1308" s="85"/>
      <c r="N1308" s="85"/>
      <c r="O1308" s="85"/>
      <c r="P1308" s="83"/>
      <c r="Q1308" s="83"/>
      <c r="R1308" s="83"/>
      <c r="S1308" s="83"/>
      <c r="T1308" s="84"/>
      <c r="U1308" s="86"/>
      <c r="V1308" s="86"/>
      <c r="W1308" s="86"/>
      <c r="X1308" s="86"/>
    </row>
    <row r="1309" spans="2:24" ht="30" customHeight="1" x14ac:dyDescent="0.25">
      <c r="B1309" s="29"/>
      <c r="C1309" s="82"/>
      <c r="D1309" s="83"/>
      <c r="E1309" s="84"/>
      <c r="F1309" s="84"/>
      <c r="G1309" s="83"/>
      <c r="H1309" s="83"/>
      <c r="I1309" s="83"/>
      <c r="J1309" s="83"/>
      <c r="K1309" s="35"/>
      <c r="L1309" s="83"/>
      <c r="M1309" s="85"/>
      <c r="N1309" s="85"/>
      <c r="O1309" s="85"/>
      <c r="P1309" s="83"/>
      <c r="Q1309" s="83"/>
      <c r="R1309" s="83"/>
      <c r="S1309" s="83"/>
      <c r="T1309" s="84"/>
      <c r="U1309" s="86"/>
      <c r="V1309" s="86"/>
      <c r="W1309" s="86"/>
      <c r="X1309" s="86"/>
    </row>
    <row r="1310" spans="2:24" ht="30" customHeight="1" x14ac:dyDescent="0.25">
      <c r="B1310" s="29"/>
      <c r="C1310" s="82"/>
      <c r="D1310" s="83"/>
      <c r="E1310" s="84"/>
      <c r="F1310" s="84"/>
      <c r="G1310" s="83"/>
      <c r="H1310" s="83"/>
      <c r="I1310" s="83"/>
      <c r="J1310" s="83"/>
      <c r="K1310" s="35"/>
      <c r="L1310" s="83"/>
      <c r="M1310" s="85"/>
      <c r="N1310" s="85"/>
      <c r="O1310" s="85"/>
      <c r="P1310" s="83"/>
      <c r="Q1310" s="83"/>
      <c r="R1310" s="83"/>
      <c r="S1310" s="83"/>
      <c r="T1310" s="84"/>
      <c r="U1310" s="86"/>
      <c r="V1310" s="86"/>
      <c r="W1310" s="86"/>
      <c r="X1310" s="86"/>
    </row>
    <row r="1311" spans="2:24" ht="30" customHeight="1" x14ac:dyDescent="0.25">
      <c r="B1311" s="29"/>
      <c r="C1311" s="82"/>
      <c r="D1311" s="83"/>
      <c r="E1311" s="84"/>
      <c r="F1311" s="84"/>
      <c r="G1311" s="83"/>
      <c r="H1311" s="83"/>
      <c r="I1311" s="83"/>
      <c r="J1311" s="83"/>
      <c r="K1311" s="80"/>
      <c r="L1311" s="83"/>
      <c r="M1311" s="85"/>
      <c r="N1311" s="85"/>
      <c r="O1311" s="85"/>
      <c r="P1311" s="83"/>
      <c r="Q1311" s="83"/>
      <c r="R1311" s="83"/>
      <c r="S1311" s="83"/>
      <c r="T1311" s="84"/>
      <c r="U1311" s="86"/>
      <c r="V1311" s="86"/>
      <c r="W1311" s="86"/>
      <c r="X1311" s="86"/>
    </row>
    <row r="1312" spans="2:24" ht="30" customHeight="1" x14ac:dyDescent="0.25">
      <c r="B1312" s="29"/>
      <c r="C1312" s="82"/>
      <c r="D1312" s="83"/>
      <c r="E1312" s="84"/>
      <c r="F1312" s="84"/>
      <c r="G1312" s="83"/>
      <c r="H1312" s="83"/>
      <c r="I1312" s="83"/>
      <c r="J1312" s="83"/>
      <c r="K1312" s="80"/>
      <c r="L1312" s="83"/>
      <c r="M1312" s="85"/>
      <c r="N1312" s="85"/>
      <c r="O1312" s="85"/>
      <c r="P1312" s="83"/>
      <c r="Q1312" s="83"/>
      <c r="R1312" s="83"/>
      <c r="S1312" s="83"/>
      <c r="T1312" s="84"/>
      <c r="U1312" s="86"/>
      <c r="V1312" s="86"/>
      <c r="W1312" s="86"/>
      <c r="X1312" s="86"/>
    </row>
    <row r="1313" spans="2:24" ht="30" customHeight="1" x14ac:dyDescent="0.25">
      <c r="B1313" s="29"/>
      <c r="C1313" s="82"/>
      <c r="D1313" s="83"/>
      <c r="E1313" s="84"/>
      <c r="F1313" s="84"/>
      <c r="G1313" s="83"/>
      <c r="H1313" s="83"/>
      <c r="I1313" s="83"/>
      <c r="J1313" s="83"/>
      <c r="K1313" s="80"/>
      <c r="L1313" s="83"/>
      <c r="M1313" s="85"/>
      <c r="N1313" s="85"/>
      <c r="O1313" s="85"/>
      <c r="P1313" s="83"/>
      <c r="Q1313" s="83"/>
      <c r="R1313" s="83"/>
      <c r="S1313" s="83"/>
      <c r="T1313" s="84"/>
      <c r="U1313" s="86"/>
      <c r="V1313" s="86"/>
      <c r="W1313" s="86"/>
      <c r="X1313" s="86"/>
    </row>
    <row r="1314" spans="2:24" ht="30" customHeight="1" x14ac:dyDescent="0.25">
      <c r="B1314" s="29"/>
      <c r="C1314" s="82"/>
      <c r="D1314" s="83"/>
      <c r="E1314" s="84"/>
      <c r="F1314" s="84"/>
      <c r="G1314" s="83"/>
      <c r="H1314" s="83"/>
      <c r="I1314" s="83"/>
      <c r="J1314" s="83"/>
      <c r="K1314" s="80"/>
      <c r="L1314" s="83"/>
      <c r="M1314" s="85"/>
      <c r="N1314" s="85"/>
      <c r="O1314" s="85"/>
      <c r="P1314" s="83"/>
      <c r="Q1314" s="83"/>
      <c r="R1314" s="83"/>
      <c r="S1314" s="83"/>
      <c r="T1314" s="84"/>
      <c r="U1314" s="86"/>
      <c r="V1314" s="86"/>
      <c r="W1314" s="86"/>
      <c r="X1314" s="86"/>
    </row>
    <row r="1315" spans="2:24" ht="30" customHeight="1" x14ac:dyDescent="0.25">
      <c r="B1315" s="29"/>
      <c r="C1315" s="82"/>
      <c r="D1315" s="83"/>
      <c r="E1315" s="84"/>
      <c r="F1315" s="84"/>
      <c r="G1315" s="83"/>
      <c r="H1315" s="83"/>
      <c r="I1315" s="83"/>
      <c r="J1315" s="83"/>
      <c r="K1315" s="80"/>
      <c r="L1315" s="83"/>
      <c r="M1315" s="85"/>
      <c r="N1315" s="85"/>
      <c r="O1315" s="85"/>
      <c r="P1315" s="83"/>
      <c r="Q1315" s="83"/>
      <c r="R1315" s="83"/>
      <c r="S1315" s="83"/>
      <c r="T1315" s="84"/>
      <c r="U1315" s="86"/>
      <c r="V1315" s="86"/>
      <c r="W1315" s="86"/>
      <c r="X1315" s="86"/>
    </row>
    <row r="1316" spans="2:24" ht="27.75" customHeight="1" x14ac:dyDescent="0.25">
      <c r="B1316" s="29"/>
      <c r="C1316" s="82"/>
      <c r="D1316" s="83"/>
      <c r="E1316" s="84"/>
      <c r="F1316" s="84"/>
      <c r="G1316" s="83"/>
      <c r="H1316" s="83"/>
      <c r="I1316" s="83"/>
      <c r="J1316" s="83"/>
      <c r="K1316" s="80"/>
      <c r="L1316" s="83"/>
      <c r="M1316" s="85"/>
      <c r="N1316" s="85"/>
      <c r="O1316" s="85"/>
      <c r="P1316" s="83"/>
      <c r="Q1316" s="83"/>
      <c r="R1316" s="83"/>
      <c r="S1316" s="83"/>
      <c r="T1316" s="84"/>
      <c r="U1316" s="86"/>
      <c r="V1316" s="86"/>
      <c r="W1316" s="86"/>
      <c r="X1316" s="86"/>
    </row>
    <row r="1317" spans="2:24" x14ac:dyDescent="0.25">
      <c r="B1317" s="29"/>
      <c r="C1317" s="82"/>
      <c r="D1317" s="83"/>
      <c r="E1317" s="84"/>
      <c r="F1317" s="84"/>
      <c r="G1317" s="83"/>
      <c r="H1317" s="83"/>
      <c r="I1317" s="83"/>
      <c r="J1317" s="31"/>
      <c r="K1317" s="80"/>
      <c r="L1317" s="83"/>
      <c r="M1317" s="85"/>
      <c r="N1317" s="85"/>
      <c r="O1317" s="85"/>
      <c r="P1317" s="83"/>
      <c r="Q1317" s="83"/>
      <c r="R1317" s="83"/>
      <c r="S1317" s="83"/>
      <c r="T1317" s="84"/>
      <c r="U1317" s="86"/>
      <c r="V1317" s="86"/>
      <c r="W1317" s="86"/>
      <c r="X1317" s="86"/>
    </row>
    <row r="1318" spans="2:24" ht="30" customHeight="1" x14ac:dyDescent="0.25">
      <c r="B1318" s="29"/>
      <c r="C1318" s="82"/>
      <c r="D1318" s="83"/>
      <c r="E1318" s="84"/>
      <c r="F1318" s="84"/>
      <c r="G1318" s="83"/>
      <c r="H1318" s="83"/>
      <c r="I1318" s="83"/>
      <c r="J1318" s="83"/>
      <c r="K1318" s="80"/>
      <c r="L1318" s="83"/>
      <c r="M1318" s="85"/>
      <c r="N1318" s="85"/>
      <c r="O1318" s="85"/>
      <c r="P1318" s="83"/>
      <c r="Q1318" s="83"/>
      <c r="R1318" s="83"/>
      <c r="S1318" s="83"/>
      <c r="T1318" s="84"/>
      <c r="U1318" s="86"/>
      <c r="V1318" s="86"/>
      <c r="W1318" s="86"/>
      <c r="X1318" s="86"/>
    </row>
    <row r="1319" spans="2:24" ht="30" customHeight="1" x14ac:dyDescent="0.25">
      <c r="B1319" s="29"/>
      <c r="C1319" s="82"/>
      <c r="D1319" s="83"/>
      <c r="E1319" s="84"/>
      <c r="F1319" s="84"/>
      <c r="G1319" s="83"/>
      <c r="H1319" s="83"/>
      <c r="I1319" s="83"/>
      <c r="J1319" s="83"/>
      <c r="K1319" s="80"/>
      <c r="L1319" s="83"/>
      <c r="M1319" s="85"/>
      <c r="N1319" s="85"/>
      <c r="O1319" s="85"/>
      <c r="P1319" s="83"/>
      <c r="Q1319" s="83"/>
      <c r="R1319" s="83"/>
      <c r="S1319" s="83"/>
      <c r="T1319" s="84"/>
      <c r="U1319" s="86"/>
      <c r="V1319" s="86"/>
      <c r="W1319" s="86"/>
      <c r="X1319" s="86"/>
    </row>
    <row r="1320" spans="2:24" ht="30" customHeight="1" x14ac:dyDescent="0.25">
      <c r="B1320" s="29"/>
      <c r="C1320" s="82"/>
      <c r="D1320" s="83"/>
      <c r="E1320" s="84"/>
      <c r="F1320" s="84"/>
      <c r="G1320" s="83"/>
      <c r="H1320" s="83"/>
      <c r="I1320" s="83"/>
      <c r="J1320" s="83"/>
      <c r="K1320" s="80"/>
      <c r="L1320" s="83"/>
      <c r="M1320" s="85"/>
      <c r="N1320" s="85"/>
      <c r="O1320" s="85"/>
      <c r="P1320" s="83"/>
      <c r="Q1320" s="83"/>
      <c r="R1320" s="83"/>
      <c r="S1320" s="83"/>
      <c r="T1320" s="84"/>
      <c r="U1320" s="86"/>
      <c r="V1320" s="86"/>
      <c r="W1320" s="86"/>
      <c r="X1320" s="86"/>
    </row>
    <row r="1321" spans="2:24" ht="30" customHeight="1" x14ac:dyDescent="0.25">
      <c r="B1321" s="29"/>
      <c r="C1321" s="82"/>
      <c r="D1321" s="83"/>
      <c r="E1321" s="84"/>
      <c r="F1321" s="84"/>
      <c r="G1321" s="83"/>
      <c r="H1321" s="83"/>
      <c r="I1321" s="83"/>
      <c r="J1321" s="83"/>
      <c r="K1321" s="80"/>
      <c r="L1321" s="83"/>
      <c r="M1321" s="85"/>
      <c r="N1321" s="85"/>
      <c r="O1321" s="85"/>
      <c r="P1321" s="83"/>
      <c r="Q1321" s="83"/>
      <c r="R1321" s="83"/>
      <c r="S1321" s="83"/>
      <c r="T1321" s="84"/>
      <c r="U1321" s="86"/>
      <c r="V1321" s="86"/>
      <c r="W1321" s="86"/>
      <c r="X1321" s="86"/>
    </row>
    <row r="1322" spans="2:24" ht="30" customHeight="1" x14ac:dyDescent="0.25">
      <c r="B1322" s="29"/>
      <c r="C1322" s="82"/>
      <c r="D1322" s="83"/>
      <c r="E1322" s="84"/>
      <c r="F1322" s="84"/>
      <c r="G1322" s="83"/>
      <c r="H1322" s="83"/>
      <c r="I1322" s="83"/>
      <c r="J1322" s="83"/>
      <c r="K1322" s="80"/>
      <c r="L1322" s="83"/>
      <c r="M1322" s="85"/>
      <c r="N1322" s="85"/>
      <c r="O1322" s="85"/>
      <c r="P1322" s="83"/>
      <c r="Q1322" s="83"/>
      <c r="R1322" s="83"/>
      <c r="S1322" s="83"/>
      <c r="T1322" s="84"/>
      <c r="U1322" s="86"/>
      <c r="V1322" s="86"/>
      <c r="W1322" s="86"/>
      <c r="X1322" s="86"/>
    </row>
    <row r="1323" spans="2:24" ht="30" customHeight="1" x14ac:dyDescent="0.25">
      <c r="B1323" s="29"/>
      <c r="C1323" s="82"/>
      <c r="D1323" s="83"/>
      <c r="E1323" s="84"/>
      <c r="F1323" s="84"/>
      <c r="G1323" s="83"/>
      <c r="H1323" s="83"/>
      <c r="I1323" s="83"/>
      <c r="J1323" s="83"/>
      <c r="K1323" s="80"/>
      <c r="L1323" s="83"/>
      <c r="M1323" s="85"/>
      <c r="N1323" s="85"/>
      <c r="O1323" s="85"/>
      <c r="P1323" s="83"/>
      <c r="Q1323" s="83"/>
      <c r="R1323" s="83"/>
      <c r="S1323" s="83"/>
      <c r="T1323" s="84"/>
      <c r="U1323" s="86"/>
      <c r="V1323" s="86"/>
      <c r="W1323" s="86"/>
      <c r="X1323" s="86"/>
    </row>
    <row r="1324" spans="2:24" ht="30" customHeight="1" x14ac:dyDescent="0.25">
      <c r="B1324" s="29"/>
      <c r="C1324" s="82"/>
      <c r="D1324" s="83"/>
      <c r="E1324" s="84"/>
      <c r="F1324" s="84"/>
      <c r="G1324" s="83"/>
      <c r="H1324" s="83"/>
      <c r="I1324" s="83"/>
      <c r="J1324" s="83"/>
      <c r="K1324" s="80"/>
      <c r="L1324" s="83"/>
      <c r="M1324" s="85"/>
      <c r="N1324" s="85"/>
      <c r="O1324" s="85"/>
      <c r="P1324" s="83"/>
      <c r="Q1324" s="83"/>
      <c r="R1324" s="83"/>
      <c r="S1324" s="83"/>
      <c r="T1324" s="84"/>
      <c r="U1324" s="86"/>
      <c r="V1324" s="86"/>
      <c r="W1324" s="86"/>
      <c r="X1324" s="86"/>
    </row>
    <row r="1325" spans="2:24" ht="30" customHeight="1" x14ac:dyDescent="0.25">
      <c r="B1325" s="29"/>
      <c r="C1325" s="82"/>
      <c r="D1325" s="83"/>
      <c r="E1325" s="84"/>
      <c r="F1325" s="84"/>
      <c r="G1325" s="83"/>
      <c r="H1325" s="83"/>
      <c r="I1325" s="83"/>
      <c r="J1325" s="83"/>
      <c r="K1325" s="80"/>
      <c r="L1325" s="83"/>
      <c r="M1325" s="85"/>
      <c r="N1325" s="85"/>
      <c r="O1325" s="85"/>
      <c r="P1325" s="83"/>
      <c r="Q1325" s="83"/>
      <c r="R1325" s="83"/>
      <c r="S1325" s="83"/>
      <c r="T1325" s="84"/>
      <c r="U1325" s="86"/>
      <c r="V1325" s="86"/>
      <c r="W1325" s="86"/>
      <c r="X1325" s="86"/>
    </row>
    <row r="1326" spans="2:24" ht="30" customHeight="1" x14ac:dyDescent="0.25">
      <c r="B1326" s="29"/>
      <c r="C1326" s="82"/>
      <c r="D1326" s="83"/>
      <c r="E1326" s="84"/>
      <c r="F1326" s="84"/>
      <c r="G1326" s="83"/>
      <c r="H1326" s="83"/>
      <c r="I1326" s="83"/>
      <c r="J1326" s="83"/>
      <c r="K1326" s="80"/>
      <c r="L1326" s="83"/>
      <c r="M1326" s="85"/>
      <c r="N1326" s="85"/>
      <c r="O1326" s="85"/>
      <c r="P1326" s="83"/>
      <c r="Q1326" s="83"/>
      <c r="R1326" s="83"/>
      <c r="S1326" s="83"/>
      <c r="T1326" s="84"/>
      <c r="U1326" s="86"/>
      <c r="V1326" s="86"/>
      <c r="W1326" s="86"/>
      <c r="X1326" s="86"/>
    </row>
    <row r="1327" spans="2:24" ht="30" customHeight="1" x14ac:dyDescent="0.25">
      <c r="B1327" s="29"/>
      <c r="C1327" s="82"/>
      <c r="D1327" s="83"/>
      <c r="E1327" s="84"/>
      <c r="F1327" s="84"/>
      <c r="G1327" s="83"/>
      <c r="H1327" s="83"/>
      <c r="I1327" s="83"/>
      <c r="J1327" s="83"/>
      <c r="K1327" s="80"/>
      <c r="L1327" s="83"/>
      <c r="M1327" s="85"/>
      <c r="N1327" s="85"/>
      <c r="O1327" s="85"/>
      <c r="P1327" s="83"/>
      <c r="Q1327" s="83"/>
      <c r="R1327" s="83"/>
      <c r="S1327" s="83"/>
      <c r="T1327" s="84"/>
      <c r="U1327" s="86"/>
      <c r="V1327" s="86"/>
      <c r="W1327" s="86"/>
      <c r="X1327" s="86"/>
    </row>
    <row r="1328" spans="2:24" ht="30" customHeight="1" x14ac:dyDescent="0.25">
      <c r="B1328" s="29"/>
      <c r="C1328" s="82"/>
      <c r="D1328" s="83"/>
      <c r="E1328" s="84"/>
      <c r="F1328" s="84"/>
      <c r="G1328" s="83"/>
      <c r="H1328" s="83"/>
      <c r="I1328" s="83"/>
      <c r="J1328" s="83"/>
      <c r="K1328" s="80"/>
      <c r="L1328" s="83"/>
      <c r="M1328" s="85"/>
      <c r="N1328" s="85"/>
      <c r="O1328" s="85"/>
      <c r="P1328" s="83"/>
      <c r="Q1328" s="83"/>
      <c r="R1328" s="83"/>
      <c r="S1328" s="83"/>
      <c r="T1328" s="84"/>
      <c r="U1328" s="86"/>
      <c r="V1328" s="86"/>
      <c r="W1328" s="86"/>
      <c r="X1328" s="86"/>
    </row>
    <row r="1329" spans="2:24" ht="30" customHeight="1" x14ac:dyDescent="0.25">
      <c r="B1329" s="29"/>
      <c r="C1329" s="82"/>
      <c r="D1329" s="83"/>
      <c r="E1329" s="84"/>
      <c r="F1329" s="84"/>
      <c r="G1329" s="83"/>
      <c r="H1329" s="83"/>
      <c r="I1329" s="83"/>
      <c r="J1329" s="83"/>
      <c r="K1329" s="80"/>
      <c r="L1329" s="83"/>
      <c r="M1329" s="85"/>
      <c r="N1329" s="85"/>
      <c r="O1329" s="85"/>
      <c r="P1329" s="83"/>
      <c r="Q1329" s="83"/>
      <c r="R1329" s="83"/>
      <c r="S1329" s="83"/>
      <c r="T1329" s="84"/>
      <c r="U1329" s="86"/>
      <c r="V1329" s="86"/>
      <c r="W1329" s="86"/>
      <c r="X1329" s="86"/>
    </row>
    <row r="1330" spans="2:24" ht="30" customHeight="1" x14ac:dyDescent="0.25">
      <c r="B1330" s="29"/>
      <c r="C1330" s="82"/>
      <c r="D1330" s="83"/>
      <c r="E1330" s="84"/>
      <c r="F1330" s="84"/>
      <c r="G1330" s="83"/>
      <c r="H1330" s="83"/>
      <c r="I1330" s="83"/>
      <c r="J1330" s="83"/>
      <c r="K1330" s="80"/>
      <c r="L1330" s="83"/>
      <c r="M1330" s="85"/>
      <c r="N1330" s="85"/>
      <c r="O1330" s="85"/>
      <c r="P1330" s="83"/>
      <c r="Q1330" s="83"/>
      <c r="R1330" s="83"/>
      <c r="S1330" s="83"/>
      <c r="T1330" s="84"/>
      <c r="U1330" s="86"/>
      <c r="V1330" s="86"/>
      <c r="W1330" s="86"/>
      <c r="X1330" s="86"/>
    </row>
    <row r="1331" spans="2:24" ht="30" customHeight="1" x14ac:dyDescent="0.25">
      <c r="B1331" s="29"/>
      <c r="C1331" s="82"/>
      <c r="D1331" s="83"/>
      <c r="E1331" s="84"/>
      <c r="F1331" s="84"/>
      <c r="G1331" s="83"/>
      <c r="H1331" s="83"/>
      <c r="I1331" s="83"/>
      <c r="J1331" s="31"/>
      <c r="K1331" s="80"/>
      <c r="L1331" s="83"/>
      <c r="M1331" s="85"/>
      <c r="N1331" s="85"/>
      <c r="O1331" s="85"/>
      <c r="P1331" s="83"/>
      <c r="Q1331" s="83"/>
      <c r="R1331" s="83"/>
      <c r="S1331" s="83"/>
      <c r="T1331" s="84"/>
      <c r="U1331" s="86"/>
      <c r="V1331" s="86"/>
      <c r="W1331" s="86"/>
      <c r="X1331" s="86"/>
    </row>
    <row r="1332" spans="2:24" ht="30" customHeight="1" x14ac:dyDescent="0.25">
      <c r="B1332" s="29"/>
      <c r="C1332" s="82"/>
      <c r="D1332" s="83"/>
      <c r="E1332" s="84"/>
      <c r="F1332" s="84"/>
      <c r="G1332" s="83"/>
      <c r="H1332" s="83"/>
      <c r="I1332" s="83"/>
      <c r="J1332" s="83"/>
      <c r="K1332" s="80"/>
      <c r="L1332" s="83"/>
      <c r="M1332" s="85"/>
      <c r="N1332" s="85"/>
      <c r="O1332" s="85"/>
      <c r="P1332" s="83"/>
      <c r="Q1332" s="83"/>
      <c r="R1332" s="83"/>
      <c r="S1332" s="83"/>
      <c r="T1332" s="84"/>
      <c r="U1332" s="86"/>
      <c r="V1332" s="86"/>
      <c r="W1332" s="86"/>
      <c r="X1332" s="86"/>
    </row>
    <row r="1333" spans="2:24" ht="30" customHeight="1" x14ac:dyDescent="0.25">
      <c r="B1333" s="29"/>
      <c r="C1333" s="82"/>
      <c r="D1333" s="83"/>
      <c r="E1333" s="84"/>
      <c r="F1333" s="84"/>
      <c r="G1333" s="83"/>
      <c r="H1333" s="83"/>
      <c r="I1333" s="83"/>
      <c r="J1333" s="31"/>
      <c r="K1333" s="80"/>
      <c r="L1333" s="83"/>
      <c r="M1333" s="85"/>
      <c r="N1333" s="85"/>
      <c r="O1333" s="85"/>
      <c r="P1333" s="83"/>
      <c r="Q1333" s="83"/>
      <c r="R1333" s="83"/>
      <c r="S1333" s="83"/>
      <c r="T1333" s="84"/>
      <c r="U1333" s="86"/>
      <c r="V1333" s="86"/>
      <c r="W1333" s="86"/>
      <c r="X1333" s="86"/>
    </row>
    <row r="1334" spans="2:24" ht="30" customHeight="1" x14ac:dyDescent="0.25">
      <c r="B1334" s="29"/>
      <c r="C1334" s="82"/>
      <c r="D1334" s="83"/>
      <c r="E1334" s="84"/>
      <c r="F1334" s="84"/>
      <c r="G1334" s="83"/>
      <c r="H1334" s="83"/>
      <c r="I1334" s="83"/>
      <c r="J1334" s="83"/>
      <c r="K1334" s="80"/>
      <c r="L1334" s="83"/>
      <c r="M1334" s="85"/>
      <c r="N1334" s="85"/>
      <c r="O1334" s="85"/>
      <c r="P1334" s="83"/>
      <c r="Q1334" s="83"/>
      <c r="R1334" s="83"/>
      <c r="S1334" s="83"/>
      <c r="T1334" s="84"/>
      <c r="U1334" s="86"/>
      <c r="V1334" s="86"/>
      <c r="W1334" s="86"/>
      <c r="X1334" s="86"/>
    </row>
    <row r="1335" spans="2:24" ht="30" customHeight="1" x14ac:dyDescent="0.25">
      <c r="B1335" s="29"/>
      <c r="C1335" s="82"/>
      <c r="D1335" s="83"/>
      <c r="E1335" s="84"/>
      <c r="F1335" s="84"/>
      <c r="G1335" s="83"/>
      <c r="H1335" s="83"/>
      <c r="I1335" s="83"/>
      <c r="J1335" s="83"/>
      <c r="K1335" s="80"/>
      <c r="L1335" s="83"/>
      <c r="M1335" s="85"/>
      <c r="N1335" s="85"/>
      <c r="O1335" s="85"/>
      <c r="P1335" s="83"/>
      <c r="Q1335" s="83"/>
      <c r="R1335" s="83"/>
      <c r="S1335" s="83"/>
      <c r="T1335" s="84"/>
      <c r="U1335" s="86"/>
      <c r="V1335" s="86"/>
      <c r="W1335" s="86"/>
      <c r="X1335" s="86"/>
    </row>
    <row r="1336" spans="2:24" ht="30" customHeight="1" x14ac:dyDescent="0.25">
      <c r="B1336" s="29"/>
      <c r="C1336" s="82"/>
      <c r="D1336" s="83"/>
      <c r="E1336" s="84"/>
      <c r="F1336" s="84"/>
      <c r="G1336" s="83"/>
      <c r="H1336" s="83"/>
      <c r="I1336" s="83"/>
      <c r="J1336" s="83"/>
      <c r="K1336" s="80"/>
      <c r="L1336" s="83"/>
      <c r="M1336" s="85"/>
      <c r="N1336" s="85"/>
      <c r="O1336" s="85"/>
      <c r="P1336" s="83"/>
      <c r="Q1336" s="83"/>
      <c r="R1336" s="83"/>
      <c r="S1336" s="83"/>
      <c r="T1336" s="84"/>
      <c r="U1336" s="86"/>
      <c r="V1336" s="86"/>
      <c r="W1336" s="86"/>
      <c r="X1336" s="86"/>
    </row>
    <row r="1337" spans="2:24" ht="30" customHeight="1" x14ac:dyDescent="0.25">
      <c r="B1337" s="29"/>
      <c r="C1337" s="82"/>
      <c r="D1337" s="83"/>
      <c r="E1337" s="84"/>
      <c r="F1337" s="84"/>
      <c r="G1337" s="83"/>
      <c r="H1337" s="83"/>
      <c r="I1337" s="83"/>
      <c r="J1337" s="83"/>
      <c r="K1337" s="80"/>
      <c r="L1337" s="83"/>
      <c r="M1337" s="85"/>
      <c r="N1337" s="85"/>
      <c r="O1337" s="85"/>
      <c r="P1337" s="83"/>
      <c r="Q1337" s="83"/>
      <c r="R1337" s="83"/>
      <c r="S1337" s="83"/>
      <c r="T1337" s="84"/>
      <c r="U1337" s="86"/>
      <c r="V1337" s="86"/>
      <c r="W1337" s="86"/>
      <c r="X1337" s="86"/>
    </row>
    <row r="1338" spans="2:24" ht="50.25" customHeight="1" x14ac:dyDescent="0.25">
      <c r="B1338" s="29"/>
      <c r="C1338" s="82"/>
      <c r="D1338" s="83"/>
      <c r="E1338" s="84"/>
      <c r="F1338" s="84"/>
      <c r="G1338" s="83"/>
      <c r="H1338" s="83"/>
      <c r="I1338" s="83"/>
      <c r="J1338" s="83"/>
      <c r="K1338" s="80"/>
      <c r="L1338" s="83"/>
      <c r="M1338" s="85"/>
      <c r="N1338" s="85"/>
      <c r="O1338" s="85"/>
      <c r="P1338" s="83"/>
      <c r="Q1338" s="83"/>
      <c r="R1338" s="83"/>
      <c r="S1338" s="83"/>
      <c r="T1338" s="84"/>
      <c r="U1338" s="86"/>
      <c r="V1338" s="86"/>
      <c r="W1338" s="86"/>
      <c r="X1338" s="86"/>
    </row>
    <row r="1339" spans="2:24" ht="30" customHeight="1" x14ac:dyDescent="0.25">
      <c r="B1339" s="29"/>
      <c r="C1339" s="82"/>
      <c r="D1339" s="83"/>
      <c r="E1339" s="84"/>
      <c r="F1339" s="84"/>
      <c r="G1339" s="83"/>
      <c r="H1339" s="83"/>
      <c r="I1339" s="83"/>
      <c r="J1339" s="83"/>
      <c r="K1339" s="80"/>
      <c r="L1339" s="83"/>
      <c r="M1339" s="85"/>
      <c r="N1339" s="85"/>
      <c r="O1339" s="85"/>
      <c r="P1339" s="83"/>
      <c r="Q1339" s="83"/>
      <c r="R1339" s="83"/>
      <c r="S1339" s="83"/>
      <c r="T1339" s="84"/>
      <c r="U1339" s="86"/>
      <c r="V1339" s="86"/>
      <c r="W1339" s="86"/>
      <c r="X1339" s="86"/>
    </row>
    <row r="1340" spans="2:24" ht="30" customHeight="1" x14ac:dyDescent="0.25">
      <c r="B1340" s="29"/>
      <c r="C1340" s="82"/>
      <c r="D1340" s="83"/>
      <c r="E1340" s="84"/>
      <c r="F1340" s="84"/>
      <c r="G1340" s="83"/>
      <c r="H1340" s="83"/>
      <c r="I1340" s="83"/>
      <c r="J1340" s="83"/>
      <c r="K1340" s="80"/>
      <c r="L1340" s="83"/>
      <c r="M1340" s="85"/>
      <c r="N1340" s="85"/>
      <c r="O1340" s="85"/>
      <c r="P1340" s="83"/>
      <c r="Q1340" s="83"/>
      <c r="R1340" s="83"/>
      <c r="S1340" s="83"/>
      <c r="T1340" s="84"/>
      <c r="U1340" s="86"/>
      <c r="V1340" s="86"/>
      <c r="W1340" s="86"/>
      <c r="X1340" s="86"/>
    </row>
    <row r="1341" spans="2:24" ht="30" customHeight="1" x14ac:dyDescent="0.25">
      <c r="B1341" s="29"/>
      <c r="C1341" s="82"/>
      <c r="D1341" s="83"/>
      <c r="E1341" s="84"/>
      <c r="F1341" s="84"/>
      <c r="G1341" s="83"/>
      <c r="H1341" s="83"/>
      <c r="I1341" s="83"/>
      <c r="J1341" s="83"/>
      <c r="K1341" s="80"/>
      <c r="L1341" s="83"/>
      <c r="M1341" s="85"/>
      <c r="N1341" s="85"/>
      <c r="O1341" s="85"/>
      <c r="P1341" s="83"/>
      <c r="Q1341" s="83"/>
      <c r="R1341" s="83"/>
      <c r="S1341" s="83"/>
      <c r="T1341" s="84"/>
      <c r="U1341" s="86"/>
      <c r="V1341" s="86"/>
      <c r="W1341" s="86"/>
      <c r="X1341" s="86"/>
    </row>
    <row r="1342" spans="2:24" ht="30" customHeight="1" x14ac:dyDescent="0.25">
      <c r="B1342" s="29"/>
      <c r="C1342" s="82"/>
      <c r="D1342" s="83"/>
      <c r="E1342" s="84"/>
      <c r="F1342" s="84"/>
      <c r="G1342" s="83"/>
      <c r="H1342" s="83"/>
      <c r="I1342" s="83"/>
      <c r="J1342" s="83"/>
      <c r="K1342" s="80"/>
      <c r="L1342" s="83"/>
      <c r="M1342" s="85"/>
      <c r="N1342" s="85"/>
      <c r="O1342" s="85"/>
      <c r="P1342" s="83"/>
      <c r="Q1342" s="83"/>
      <c r="R1342" s="83"/>
      <c r="S1342" s="83"/>
      <c r="T1342" s="84"/>
      <c r="U1342" s="86"/>
      <c r="V1342" s="86"/>
      <c r="W1342" s="86"/>
      <c r="X1342" s="86"/>
    </row>
    <row r="1343" spans="2:24" ht="30" customHeight="1" x14ac:dyDescent="0.25">
      <c r="B1343" s="29"/>
      <c r="C1343" s="82"/>
      <c r="D1343" s="83"/>
      <c r="E1343" s="84"/>
      <c r="F1343" s="84"/>
      <c r="G1343" s="83"/>
      <c r="H1343" s="83"/>
      <c r="I1343" s="83"/>
      <c r="J1343" s="83"/>
      <c r="K1343" s="80"/>
      <c r="L1343" s="83"/>
      <c r="M1343" s="85"/>
      <c r="N1343" s="85"/>
      <c r="O1343" s="85"/>
      <c r="P1343" s="83"/>
      <c r="Q1343" s="83"/>
      <c r="R1343" s="83"/>
      <c r="S1343" s="83"/>
      <c r="T1343" s="84"/>
      <c r="U1343" s="86"/>
      <c r="V1343" s="86"/>
      <c r="W1343" s="86"/>
      <c r="X1343" s="86"/>
    </row>
    <row r="1344" spans="2:24" ht="30" customHeight="1" x14ac:dyDescent="0.25">
      <c r="B1344" s="29"/>
      <c r="C1344" s="82"/>
      <c r="D1344" s="83"/>
      <c r="E1344" s="84"/>
      <c r="F1344" s="84"/>
      <c r="G1344" s="83"/>
      <c r="H1344" s="83"/>
      <c r="I1344" s="83"/>
      <c r="J1344" s="83"/>
      <c r="K1344" s="80"/>
      <c r="L1344" s="83"/>
      <c r="M1344" s="85"/>
      <c r="N1344" s="85"/>
      <c r="O1344" s="85"/>
      <c r="P1344" s="83"/>
      <c r="Q1344" s="83"/>
      <c r="R1344" s="83"/>
      <c r="S1344" s="83"/>
      <c r="T1344" s="84"/>
      <c r="U1344" s="86"/>
      <c r="V1344" s="86"/>
      <c r="W1344" s="86"/>
      <c r="X1344" s="86"/>
    </row>
    <row r="1345" spans="2:24" ht="30" customHeight="1" x14ac:dyDescent="0.25">
      <c r="B1345" s="29"/>
      <c r="C1345" s="82"/>
      <c r="D1345" s="83"/>
      <c r="E1345" s="84"/>
      <c r="F1345" s="84"/>
      <c r="G1345" s="83"/>
      <c r="H1345" s="83"/>
      <c r="I1345" s="83"/>
      <c r="J1345" s="83"/>
      <c r="K1345" s="80"/>
      <c r="L1345" s="83"/>
      <c r="M1345" s="85"/>
      <c r="N1345" s="85"/>
      <c r="O1345" s="85"/>
      <c r="P1345" s="83"/>
      <c r="Q1345" s="83"/>
      <c r="R1345" s="83"/>
      <c r="S1345" s="83"/>
      <c r="T1345" s="84"/>
      <c r="U1345" s="86"/>
      <c r="V1345" s="86"/>
      <c r="W1345" s="86"/>
      <c r="X1345" s="86"/>
    </row>
    <row r="1346" spans="2:24" ht="30" customHeight="1" x14ac:dyDescent="0.25">
      <c r="B1346" s="29"/>
      <c r="C1346" s="82"/>
      <c r="D1346" s="83"/>
      <c r="E1346" s="84"/>
      <c r="F1346" s="84"/>
      <c r="G1346" s="83"/>
      <c r="H1346" s="83"/>
      <c r="I1346" s="83"/>
      <c r="J1346" s="83"/>
      <c r="K1346" s="35"/>
      <c r="L1346" s="83"/>
      <c r="M1346" s="85"/>
      <c r="N1346" s="85"/>
      <c r="O1346" s="85"/>
      <c r="P1346" s="83"/>
      <c r="Q1346" s="83"/>
      <c r="R1346" s="83"/>
      <c r="S1346" s="83"/>
      <c r="T1346" s="84"/>
      <c r="U1346" s="86"/>
      <c r="V1346" s="86"/>
      <c r="W1346" s="86"/>
      <c r="X1346" s="86"/>
    </row>
    <row r="1347" spans="2:24" ht="30" customHeight="1" x14ac:dyDescent="0.25">
      <c r="B1347" s="29"/>
      <c r="C1347" s="82"/>
      <c r="D1347" s="83"/>
      <c r="E1347" s="84"/>
      <c r="F1347" s="84"/>
      <c r="G1347" s="83"/>
      <c r="H1347" s="83"/>
      <c r="I1347" s="83"/>
      <c r="J1347" s="83"/>
      <c r="K1347" s="80"/>
      <c r="L1347" s="83"/>
      <c r="M1347" s="85"/>
      <c r="N1347" s="85"/>
      <c r="O1347" s="85"/>
      <c r="P1347" s="83"/>
      <c r="Q1347" s="83"/>
      <c r="R1347" s="83"/>
      <c r="S1347" s="83"/>
      <c r="T1347" s="84"/>
      <c r="U1347" s="86"/>
      <c r="V1347" s="86"/>
      <c r="W1347" s="86"/>
      <c r="X1347" s="86"/>
    </row>
    <row r="1348" spans="2:24" ht="30" customHeight="1" x14ac:dyDescent="0.25">
      <c r="B1348" s="29"/>
      <c r="C1348" s="82"/>
      <c r="D1348" s="83"/>
      <c r="E1348" s="84"/>
      <c r="F1348" s="84"/>
      <c r="G1348" s="83"/>
      <c r="H1348" s="83"/>
      <c r="I1348" s="83"/>
      <c r="J1348" s="83"/>
      <c r="K1348" s="80"/>
      <c r="L1348" s="83"/>
      <c r="M1348" s="85"/>
      <c r="N1348" s="85"/>
      <c r="O1348" s="85"/>
      <c r="P1348" s="83"/>
      <c r="Q1348" s="83"/>
      <c r="R1348" s="83"/>
      <c r="S1348" s="83"/>
      <c r="T1348" s="84"/>
      <c r="U1348" s="86"/>
      <c r="V1348" s="86"/>
      <c r="W1348" s="86"/>
      <c r="X1348" s="86"/>
    </row>
    <row r="1349" spans="2:24" ht="30" customHeight="1" x14ac:dyDescent="0.25">
      <c r="B1349" s="29"/>
      <c r="C1349" s="82"/>
      <c r="D1349" s="83"/>
      <c r="E1349" s="84"/>
      <c r="F1349" s="84"/>
      <c r="G1349" s="83"/>
      <c r="H1349" s="83"/>
      <c r="I1349" s="83"/>
      <c r="J1349" s="83"/>
      <c r="K1349" s="80"/>
      <c r="L1349" s="83"/>
      <c r="M1349" s="85"/>
      <c r="N1349" s="85"/>
      <c r="O1349" s="85"/>
      <c r="P1349" s="83"/>
      <c r="Q1349" s="83"/>
      <c r="R1349" s="83"/>
      <c r="S1349" s="83"/>
      <c r="T1349" s="84"/>
      <c r="U1349" s="86"/>
      <c r="V1349" s="86"/>
      <c r="W1349" s="86"/>
      <c r="X1349" s="86"/>
    </row>
    <row r="1350" spans="2:24" ht="30" customHeight="1" x14ac:dyDescent="0.25">
      <c r="B1350" s="29"/>
      <c r="C1350" s="82"/>
      <c r="D1350" s="83"/>
      <c r="E1350" s="84"/>
      <c r="F1350" s="84"/>
      <c r="G1350" s="83"/>
      <c r="H1350" s="83"/>
      <c r="I1350" s="83"/>
      <c r="J1350" s="83"/>
      <c r="K1350" s="80"/>
      <c r="L1350" s="83"/>
      <c r="M1350" s="85"/>
      <c r="N1350" s="85"/>
      <c r="O1350" s="85"/>
      <c r="P1350" s="83"/>
      <c r="Q1350" s="83"/>
      <c r="R1350" s="83"/>
      <c r="S1350" s="83"/>
      <c r="T1350" s="84"/>
      <c r="U1350" s="86"/>
      <c r="V1350" s="86"/>
      <c r="W1350" s="86"/>
      <c r="X1350" s="86"/>
    </row>
    <row r="1351" spans="2:24" ht="30" customHeight="1" x14ac:dyDescent="0.25">
      <c r="B1351" s="29"/>
      <c r="C1351" s="82"/>
      <c r="D1351" s="83"/>
      <c r="E1351" s="84"/>
      <c r="F1351" s="84"/>
      <c r="G1351" s="83"/>
      <c r="H1351" s="83"/>
      <c r="I1351" s="83"/>
      <c r="J1351" s="83"/>
      <c r="K1351" s="80"/>
      <c r="L1351" s="83"/>
      <c r="M1351" s="85"/>
      <c r="N1351" s="85"/>
      <c r="O1351" s="85"/>
      <c r="P1351" s="83"/>
      <c r="Q1351" s="83"/>
      <c r="R1351" s="83"/>
      <c r="S1351" s="83"/>
      <c r="T1351" s="84"/>
      <c r="U1351" s="86"/>
      <c r="V1351" s="86"/>
      <c r="W1351" s="86"/>
      <c r="X1351" s="86"/>
    </row>
    <row r="1352" spans="2:24" ht="30" customHeight="1" x14ac:dyDescent="0.25">
      <c r="B1352" s="29"/>
      <c r="C1352" s="82"/>
      <c r="D1352" s="83"/>
      <c r="E1352" s="84"/>
      <c r="F1352" s="84"/>
      <c r="G1352" s="83"/>
      <c r="H1352" s="83"/>
      <c r="I1352" s="83"/>
      <c r="J1352" s="83"/>
      <c r="K1352" s="80"/>
      <c r="L1352" s="83"/>
      <c r="M1352" s="85"/>
      <c r="N1352" s="85"/>
      <c r="O1352" s="85"/>
      <c r="P1352" s="83"/>
      <c r="Q1352" s="83"/>
      <c r="R1352" s="83"/>
      <c r="S1352" s="83"/>
      <c r="T1352" s="84"/>
      <c r="U1352" s="86"/>
      <c r="V1352" s="86"/>
      <c r="W1352" s="86"/>
      <c r="X1352" s="86"/>
    </row>
    <row r="1353" spans="2:24" ht="30" customHeight="1" x14ac:dyDescent="0.25">
      <c r="B1353" s="29"/>
      <c r="C1353" s="82"/>
      <c r="D1353" s="83"/>
      <c r="E1353" s="84"/>
      <c r="F1353" s="84"/>
      <c r="G1353" s="83"/>
      <c r="H1353" s="83"/>
      <c r="I1353" s="83"/>
      <c r="J1353" s="83"/>
      <c r="K1353" s="80"/>
      <c r="L1353" s="83"/>
      <c r="M1353" s="85"/>
      <c r="N1353" s="85"/>
      <c r="O1353" s="85"/>
      <c r="P1353" s="83"/>
      <c r="Q1353" s="83"/>
      <c r="R1353" s="83"/>
      <c r="S1353" s="83"/>
      <c r="T1353" s="84"/>
      <c r="U1353" s="86"/>
      <c r="V1353" s="86"/>
      <c r="W1353" s="86"/>
      <c r="X1353" s="86"/>
    </row>
    <row r="1354" spans="2:24" ht="34.5" customHeight="1" x14ac:dyDescent="0.25">
      <c r="B1354" s="29"/>
      <c r="C1354" s="82"/>
      <c r="D1354" s="83"/>
      <c r="E1354" s="84"/>
      <c r="F1354" s="84"/>
      <c r="G1354" s="83"/>
      <c r="H1354" s="83"/>
      <c r="I1354" s="83"/>
      <c r="J1354" s="83"/>
      <c r="K1354" s="80"/>
      <c r="L1354" s="83"/>
      <c r="M1354" s="85"/>
      <c r="N1354" s="85"/>
      <c r="O1354" s="85"/>
      <c r="P1354" s="83"/>
      <c r="Q1354" s="83"/>
      <c r="R1354" s="83"/>
      <c r="S1354" s="83"/>
      <c r="T1354" s="84"/>
      <c r="U1354" s="86"/>
      <c r="V1354" s="86"/>
      <c r="W1354" s="86"/>
      <c r="X1354" s="86"/>
    </row>
    <row r="1355" spans="2:24" ht="30" customHeight="1" x14ac:dyDescent="0.25">
      <c r="B1355" s="29"/>
      <c r="C1355" s="82"/>
      <c r="D1355" s="83"/>
      <c r="E1355" s="84"/>
      <c r="F1355" s="84"/>
      <c r="G1355" s="83"/>
      <c r="H1355" s="83"/>
      <c r="I1355" s="83"/>
      <c r="J1355" s="83"/>
      <c r="K1355" s="80"/>
      <c r="L1355" s="83"/>
      <c r="M1355" s="85"/>
      <c r="N1355" s="85"/>
      <c r="O1355" s="85"/>
      <c r="P1355" s="83"/>
      <c r="Q1355" s="83"/>
      <c r="R1355" s="83"/>
      <c r="S1355" s="83"/>
      <c r="T1355" s="84"/>
      <c r="U1355" s="86"/>
      <c r="V1355" s="86"/>
      <c r="W1355" s="86"/>
      <c r="X1355" s="86"/>
    </row>
    <row r="1356" spans="2:24" ht="30" customHeight="1" x14ac:dyDescent="0.25">
      <c r="B1356" s="29"/>
      <c r="C1356" s="82"/>
      <c r="D1356" s="83"/>
      <c r="E1356" s="84"/>
      <c r="F1356" s="84"/>
      <c r="G1356" s="83"/>
      <c r="H1356" s="83"/>
      <c r="I1356" s="83"/>
      <c r="J1356" s="83"/>
      <c r="K1356" s="80"/>
      <c r="L1356" s="83"/>
      <c r="M1356" s="85"/>
      <c r="N1356" s="85"/>
      <c r="O1356" s="85"/>
      <c r="P1356" s="83"/>
      <c r="Q1356" s="83"/>
      <c r="R1356" s="83"/>
      <c r="S1356" s="83"/>
      <c r="T1356" s="84"/>
      <c r="U1356" s="86"/>
      <c r="V1356" s="86"/>
      <c r="W1356" s="86"/>
      <c r="X1356" s="86"/>
    </row>
    <row r="1357" spans="2:24" ht="30" customHeight="1" x14ac:dyDescent="0.25">
      <c r="B1357" s="29"/>
      <c r="C1357" s="82"/>
      <c r="D1357" s="83"/>
      <c r="E1357" s="84"/>
      <c r="F1357" s="84"/>
      <c r="G1357" s="83"/>
      <c r="H1357" s="83"/>
      <c r="I1357" s="83"/>
      <c r="J1357" s="83"/>
      <c r="K1357" s="80"/>
      <c r="L1357" s="83"/>
      <c r="M1357" s="85"/>
      <c r="N1357" s="85"/>
      <c r="O1357" s="85"/>
      <c r="P1357" s="83"/>
      <c r="Q1357" s="83"/>
      <c r="R1357" s="83"/>
      <c r="S1357" s="83"/>
      <c r="T1357" s="84"/>
      <c r="U1357" s="86"/>
      <c r="V1357" s="86"/>
      <c r="W1357" s="86"/>
      <c r="X1357" s="86"/>
    </row>
    <row r="1358" spans="2:24" ht="30" customHeight="1" x14ac:dyDescent="0.25">
      <c r="B1358" s="29"/>
      <c r="C1358" s="82"/>
      <c r="D1358" s="83"/>
      <c r="E1358" s="84"/>
      <c r="F1358" s="84"/>
      <c r="G1358" s="83"/>
      <c r="H1358" s="83"/>
      <c r="I1358" s="83"/>
      <c r="J1358" s="83"/>
      <c r="K1358" s="80"/>
      <c r="L1358" s="83"/>
      <c r="M1358" s="85"/>
      <c r="N1358" s="85"/>
      <c r="O1358" s="85"/>
      <c r="P1358" s="83"/>
      <c r="Q1358" s="83"/>
      <c r="R1358" s="83"/>
      <c r="S1358" s="83"/>
      <c r="T1358" s="84"/>
      <c r="U1358" s="86"/>
      <c r="V1358" s="86"/>
      <c r="W1358" s="86"/>
      <c r="X1358" s="86"/>
    </row>
    <row r="1359" spans="2:24" ht="30" customHeight="1" x14ac:dyDescent="0.25">
      <c r="B1359" s="29"/>
      <c r="C1359" s="82"/>
      <c r="D1359" s="83"/>
      <c r="E1359" s="84"/>
      <c r="F1359" s="84"/>
      <c r="G1359" s="83"/>
      <c r="H1359" s="83"/>
      <c r="I1359" s="83"/>
      <c r="J1359" s="83"/>
      <c r="K1359" s="80"/>
      <c r="L1359" s="83"/>
      <c r="M1359" s="85"/>
      <c r="N1359" s="85"/>
      <c r="O1359" s="85"/>
      <c r="P1359" s="83"/>
      <c r="Q1359" s="83"/>
      <c r="R1359" s="83"/>
      <c r="S1359" s="83"/>
      <c r="T1359" s="84"/>
      <c r="U1359" s="86"/>
      <c r="V1359" s="86"/>
      <c r="W1359" s="86"/>
      <c r="X1359" s="86"/>
    </row>
    <row r="1360" spans="2:24" ht="30" customHeight="1" x14ac:dyDescent="0.25">
      <c r="B1360" s="29"/>
      <c r="C1360" s="82"/>
      <c r="D1360" s="83"/>
      <c r="E1360" s="84"/>
      <c r="F1360" s="84"/>
      <c r="G1360" s="83"/>
      <c r="H1360" s="83"/>
      <c r="I1360" s="83"/>
      <c r="J1360" s="83"/>
      <c r="K1360" s="80"/>
      <c r="L1360" s="83"/>
      <c r="M1360" s="85"/>
      <c r="N1360" s="85"/>
      <c r="O1360" s="85"/>
      <c r="P1360" s="83"/>
      <c r="Q1360" s="83"/>
      <c r="R1360" s="83"/>
      <c r="S1360" s="83"/>
      <c r="T1360" s="84"/>
      <c r="U1360" s="86"/>
      <c r="V1360" s="86"/>
      <c r="W1360" s="86"/>
      <c r="X1360" s="86"/>
    </row>
    <row r="1361" spans="2:24" ht="30" customHeight="1" x14ac:dyDescent="0.25">
      <c r="B1361" s="29"/>
      <c r="C1361" s="82"/>
      <c r="D1361" s="83"/>
      <c r="E1361" s="84"/>
      <c r="F1361" s="84"/>
      <c r="G1361" s="83"/>
      <c r="H1361" s="83"/>
      <c r="I1361" s="83"/>
      <c r="J1361" s="31"/>
      <c r="K1361" s="80"/>
      <c r="L1361" s="83"/>
      <c r="M1361" s="85"/>
      <c r="N1361" s="85"/>
      <c r="O1361" s="85"/>
      <c r="P1361" s="83"/>
      <c r="Q1361" s="83"/>
      <c r="R1361" s="83"/>
      <c r="S1361" s="83"/>
      <c r="T1361" s="84"/>
      <c r="U1361" s="86"/>
      <c r="V1361" s="86"/>
      <c r="W1361" s="86"/>
      <c r="X1361" s="86"/>
    </row>
    <row r="1362" spans="2:24" ht="30" customHeight="1" x14ac:dyDescent="0.25">
      <c r="B1362" s="29"/>
      <c r="C1362" s="82"/>
      <c r="D1362" s="83"/>
      <c r="E1362" s="84"/>
      <c r="F1362" s="84"/>
      <c r="G1362" s="83"/>
      <c r="H1362" s="83"/>
      <c r="I1362" s="83"/>
      <c r="J1362" s="80"/>
      <c r="K1362" s="83"/>
      <c r="L1362" s="83"/>
      <c r="M1362" s="85"/>
      <c r="N1362" s="85"/>
      <c r="O1362" s="85"/>
      <c r="P1362" s="83"/>
      <c r="Q1362" s="83"/>
      <c r="R1362" s="83"/>
      <c r="S1362" s="83"/>
      <c r="T1362" s="84"/>
      <c r="U1362" s="86"/>
      <c r="V1362" s="86"/>
      <c r="W1362" s="86"/>
      <c r="X1362" s="86"/>
    </row>
    <row r="1363" spans="2:24" ht="30" customHeight="1" x14ac:dyDescent="0.25">
      <c r="B1363" s="29"/>
      <c r="C1363" s="82"/>
      <c r="D1363" s="83"/>
      <c r="E1363" s="84"/>
      <c r="F1363" s="84"/>
      <c r="G1363" s="83"/>
      <c r="H1363" s="83"/>
      <c r="I1363" s="83"/>
      <c r="J1363" s="80"/>
      <c r="K1363" s="83"/>
      <c r="L1363" s="83"/>
      <c r="M1363" s="85"/>
      <c r="N1363" s="85"/>
      <c r="O1363" s="85"/>
      <c r="P1363" s="83"/>
      <c r="Q1363" s="83"/>
      <c r="R1363" s="83"/>
      <c r="S1363" s="83"/>
      <c r="T1363" s="84"/>
      <c r="U1363" s="86"/>
      <c r="V1363" s="86"/>
      <c r="W1363" s="86"/>
      <c r="X1363" s="86"/>
    </row>
    <row r="1364" spans="2:24" ht="30" customHeight="1" x14ac:dyDescent="0.25">
      <c r="B1364" s="29"/>
      <c r="C1364" s="82"/>
      <c r="D1364" s="83"/>
      <c r="E1364" s="84"/>
      <c r="F1364" s="84"/>
      <c r="G1364" s="83"/>
      <c r="H1364" s="83"/>
      <c r="I1364" s="83"/>
      <c r="J1364" s="31"/>
      <c r="K1364" s="80"/>
      <c r="L1364" s="83"/>
      <c r="M1364" s="85"/>
      <c r="N1364" s="85"/>
      <c r="O1364" s="85"/>
      <c r="P1364" s="83"/>
      <c r="Q1364" s="83"/>
      <c r="R1364" s="83"/>
      <c r="S1364" s="83"/>
      <c r="T1364" s="84"/>
      <c r="U1364" s="86"/>
      <c r="V1364" s="86"/>
      <c r="W1364" s="86"/>
      <c r="X1364" s="86"/>
    </row>
    <row r="1365" spans="2:24" ht="30" customHeight="1" x14ac:dyDescent="0.25">
      <c r="B1365" s="29"/>
      <c r="C1365" s="82"/>
      <c r="D1365" s="83"/>
      <c r="E1365" s="84"/>
      <c r="F1365" s="84"/>
      <c r="G1365" s="83"/>
      <c r="H1365" s="83"/>
      <c r="I1365" s="83"/>
      <c r="J1365" s="31"/>
      <c r="K1365" s="80"/>
      <c r="L1365" s="83"/>
      <c r="M1365" s="85"/>
      <c r="N1365" s="85"/>
      <c r="O1365" s="85"/>
      <c r="P1365" s="83"/>
      <c r="Q1365" s="83"/>
      <c r="R1365" s="83"/>
      <c r="S1365" s="83"/>
      <c r="T1365" s="84"/>
      <c r="U1365" s="86"/>
      <c r="V1365" s="86"/>
      <c r="W1365" s="86"/>
      <c r="X1365" s="86"/>
    </row>
    <row r="1366" spans="2:24" ht="30" customHeight="1" x14ac:dyDescent="0.25">
      <c r="B1366" s="29"/>
      <c r="C1366" s="82"/>
      <c r="D1366" s="83"/>
      <c r="E1366" s="84"/>
      <c r="F1366" s="84"/>
      <c r="G1366" s="83"/>
      <c r="H1366" s="83"/>
      <c r="I1366" s="83"/>
      <c r="J1366" s="31"/>
      <c r="K1366" s="80"/>
      <c r="L1366" s="83"/>
      <c r="M1366" s="85"/>
      <c r="N1366" s="85"/>
      <c r="O1366" s="85"/>
      <c r="P1366" s="83"/>
      <c r="Q1366" s="83"/>
      <c r="R1366" s="83"/>
      <c r="S1366" s="83"/>
      <c r="T1366" s="84"/>
      <c r="U1366" s="86"/>
      <c r="V1366" s="86"/>
      <c r="W1366" s="86"/>
      <c r="X1366" s="86"/>
    </row>
    <row r="1367" spans="2:24" ht="30" customHeight="1" x14ac:dyDescent="0.25">
      <c r="B1367" s="29"/>
      <c r="C1367" s="82"/>
      <c r="D1367" s="83"/>
      <c r="E1367" s="84"/>
      <c r="F1367" s="84"/>
      <c r="G1367" s="83"/>
      <c r="H1367" s="83"/>
      <c r="I1367" s="83"/>
      <c r="J1367" s="83"/>
      <c r="K1367" s="80"/>
      <c r="L1367" s="83"/>
      <c r="M1367" s="85"/>
      <c r="N1367" s="85"/>
      <c r="O1367" s="85"/>
      <c r="P1367" s="83"/>
      <c r="Q1367" s="83"/>
      <c r="R1367" s="83"/>
      <c r="S1367" s="83"/>
      <c r="T1367" s="84"/>
      <c r="U1367" s="86"/>
      <c r="V1367" s="86"/>
      <c r="W1367" s="86"/>
      <c r="X1367" s="86"/>
    </row>
    <row r="1368" spans="2:24" ht="30" customHeight="1" x14ac:dyDescent="0.25">
      <c r="B1368" s="29"/>
      <c r="C1368" s="82"/>
      <c r="D1368" s="83"/>
      <c r="E1368" s="84"/>
      <c r="F1368" s="84"/>
      <c r="G1368" s="83"/>
      <c r="H1368" s="83"/>
      <c r="I1368" s="83"/>
      <c r="J1368" s="83"/>
      <c r="K1368" s="80"/>
      <c r="L1368" s="83"/>
      <c r="M1368" s="85"/>
      <c r="N1368" s="85"/>
      <c r="O1368" s="85"/>
      <c r="P1368" s="83"/>
      <c r="Q1368" s="83"/>
      <c r="R1368" s="83"/>
      <c r="S1368" s="83"/>
      <c r="T1368" s="84"/>
      <c r="U1368" s="86"/>
      <c r="V1368" s="86"/>
      <c r="W1368" s="86"/>
      <c r="X1368" s="86"/>
    </row>
    <row r="1369" spans="2:24" ht="40.5" customHeight="1" x14ac:dyDescent="0.25">
      <c r="B1369" s="29"/>
      <c r="C1369" s="82"/>
      <c r="D1369" s="83"/>
      <c r="E1369" s="84"/>
      <c r="F1369" s="84"/>
      <c r="G1369" s="83"/>
      <c r="H1369" s="83"/>
      <c r="I1369" s="83"/>
      <c r="J1369" s="83"/>
      <c r="K1369" s="80"/>
      <c r="L1369" s="83"/>
      <c r="M1369" s="85"/>
      <c r="N1369" s="85"/>
      <c r="O1369" s="85"/>
      <c r="P1369" s="83"/>
      <c r="Q1369" s="83"/>
      <c r="R1369" s="83"/>
      <c r="S1369" s="83"/>
      <c r="T1369" s="84"/>
      <c r="U1369" s="86"/>
      <c r="V1369" s="86"/>
      <c r="W1369" s="86"/>
      <c r="X1369" s="86"/>
    </row>
    <row r="1370" spans="2:24" ht="30" customHeight="1" x14ac:dyDescent="0.25">
      <c r="B1370" s="29"/>
      <c r="C1370" s="82"/>
      <c r="D1370" s="83"/>
      <c r="E1370" s="84"/>
      <c r="F1370" s="84"/>
      <c r="G1370" s="83"/>
      <c r="H1370" s="83"/>
      <c r="I1370" s="83"/>
      <c r="J1370" s="83"/>
      <c r="K1370" s="80"/>
      <c r="L1370" s="83"/>
      <c r="M1370" s="85"/>
      <c r="N1370" s="85"/>
      <c r="O1370" s="85"/>
      <c r="P1370" s="83"/>
      <c r="Q1370" s="83"/>
      <c r="R1370" s="83"/>
      <c r="S1370" s="83"/>
      <c r="T1370" s="84"/>
      <c r="U1370" s="86"/>
      <c r="V1370" s="86"/>
      <c r="W1370" s="86"/>
      <c r="X1370" s="86"/>
    </row>
    <row r="1371" spans="2:24" ht="30" customHeight="1" x14ac:dyDescent="0.25">
      <c r="B1371" s="29"/>
      <c r="C1371" s="82"/>
      <c r="D1371" s="83"/>
      <c r="E1371" s="84"/>
      <c r="F1371" s="84"/>
      <c r="G1371" s="83"/>
      <c r="H1371" s="83"/>
      <c r="I1371" s="83"/>
      <c r="J1371" s="83"/>
      <c r="K1371" s="80"/>
      <c r="L1371" s="83"/>
      <c r="M1371" s="85"/>
      <c r="N1371" s="85"/>
      <c r="O1371" s="85"/>
      <c r="P1371" s="83"/>
      <c r="Q1371" s="83"/>
      <c r="R1371" s="83"/>
      <c r="S1371" s="83"/>
      <c r="T1371" s="84"/>
      <c r="U1371" s="86"/>
      <c r="V1371" s="86"/>
      <c r="W1371" s="86"/>
      <c r="X1371" s="86"/>
    </row>
    <row r="1372" spans="2:24" ht="30" customHeight="1" x14ac:dyDescent="0.25">
      <c r="B1372" s="29"/>
      <c r="C1372" s="82"/>
      <c r="D1372" s="83"/>
      <c r="E1372" s="84"/>
      <c r="F1372" s="84"/>
      <c r="G1372" s="83"/>
      <c r="H1372" s="83"/>
      <c r="I1372" s="83"/>
      <c r="J1372" s="83"/>
      <c r="K1372" s="80"/>
      <c r="L1372" s="83"/>
      <c r="M1372" s="85"/>
      <c r="N1372" s="85"/>
      <c r="O1372" s="85"/>
      <c r="P1372" s="83"/>
      <c r="Q1372" s="83"/>
      <c r="R1372" s="83"/>
      <c r="S1372" s="83"/>
      <c r="T1372" s="84"/>
      <c r="U1372" s="86"/>
      <c r="V1372" s="86"/>
      <c r="W1372" s="86"/>
      <c r="X1372" s="86"/>
    </row>
    <row r="1373" spans="2:24" ht="30" customHeight="1" x14ac:dyDescent="0.25">
      <c r="B1373" s="29"/>
      <c r="C1373" s="82"/>
      <c r="D1373" s="83"/>
      <c r="E1373" s="84"/>
      <c r="F1373" s="84"/>
      <c r="G1373" s="83"/>
      <c r="H1373" s="83"/>
      <c r="I1373" s="83"/>
      <c r="J1373" s="83"/>
      <c r="K1373" s="80"/>
      <c r="L1373" s="83"/>
      <c r="M1373" s="85"/>
      <c r="N1373" s="85"/>
      <c r="O1373" s="85"/>
      <c r="P1373" s="83"/>
      <c r="Q1373" s="83"/>
      <c r="R1373" s="83"/>
      <c r="S1373" s="83"/>
      <c r="T1373" s="84"/>
      <c r="U1373" s="86"/>
      <c r="V1373" s="86"/>
      <c r="W1373" s="86"/>
      <c r="X1373" s="86"/>
    </row>
    <row r="1374" spans="2:24" ht="30" customHeight="1" x14ac:dyDescent="0.25">
      <c r="B1374" s="29"/>
      <c r="C1374" s="82"/>
      <c r="D1374" s="83"/>
      <c r="E1374" s="84"/>
      <c r="F1374" s="84"/>
      <c r="G1374" s="83"/>
      <c r="H1374" s="83"/>
      <c r="I1374" s="83"/>
      <c r="J1374" s="83"/>
      <c r="K1374" s="80"/>
      <c r="L1374" s="83"/>
      <c r="M1374" s="85"/>
      <c r="N1374" s="85"/>
      <c r="O1374" s="85"/>
      <c r="P1374" s="83"/>
      <c r="Q1374" s="83"/>
      <c r="R1374" s="83"/>
      <c r="S1374" s="83"/>
      <c r="T1374" s="84"/>
      <c r="U1374" s="86"/>
      <c r="V1374" s="86"/>
      <c r="W1374" s="86"/>
      <c r="X1374" s="86"/>
    </row>
    <row r="1375" spans="2:24" ht="32.25" customHeight="1" x14ac:dyDescent="0.25">
      <c r="B1375" s="29"/>
      <c r="C1375" s="82"/>
      <c r="D1375" s="83"/>
      <c r="E1375" s="84"/>
      <c r="F1375" s="84"/>
      <c r="G1375" s="83"/>
      <c r="H1375" s="83"/>
      <c r="I1375" s="83"/>
      <c r="J1375" s="83"/>
      <c r="K1375" s="80"/>
      <c r="L1375" s="83"/>
      <c r="M1375" s="85"/>
      <c r="N1375" s="85"/>
      <c r="O1375" s="85"/>
      <c r="P1375" s="83"/>
      <c r="Q1375" s="83"/>
      <c r="R1375" s="83"/>
      <c r="S1375" s="83"/>
      <c r="T1375" s="84"/>
      <c r="U1375" s="86"/>
      <c r="V1375" s="86"/>
      <c r="W1375" s="86"/>
      <c r="X1375" s="86"/>
    </row>
    <row r="1376" spans="2:24" ht="30" customHeight="1" x14ac:dyDescent="0.25">
      <c r="B1376" s="29"/>
      <c r="C1376" s="82"/>
      <c r="D1376" s="83"/>
      <c r="E1376" s="84"/>
      <c r="F1376" s="84"/>
      <c r="G1376" s="83"/>
      <c r="H1376" s="83"/>
      <c r="I1376" s="83"/>
      <c r="J1376" s="83"/>
      <c r="K1376" s="80"/>
      <c r="L1376" s="83"/>
      <c r="M1376" s="85"/>
      <c r="N1376" s="85"/>
      <c r="O1376" s="85"/>
      <c r="P1376" s="83"/>
      <c r="Q1376" s="83"/>
      <c r="R1376" s="83"/>
      <c r="S1376" s="83"/>
      <c r="T1376" s="84"/>
      <c r="U1376" s="86"/>
      <c r="V1376" s="86"/>
      <c r="W1376" s="86"/>
      <c r="X1376" s="86"/>
    </row>
    <row r="1377" spans="2:24" ht="30" customHeight="1" x14ac:dyDescent="0.25">
      <c r="B1377" s="29"/>
      <c r="C1377" s="82"/>
      <c r="D1377" s="83"/>
      <c r="E1377" s="84"/>
      <c r="F1377" s="84"/>
      <c r="G1377" s="83"/>
      <c r="H1377" s="83"/>
      <c r="I1377" s="83"/>
      <c r="J1377" s="83"/>
      <c r="K1377" s="35"/>
      <c r="L1377" s="83"/>
      <c r="M1377" s="85"/>
      <c r="N1377" s="85"/>
      <c r="O1377" s="85"/>
      <c r="P1377" s="83"/>
      <c r="Q1377" s="83"/>
      <c r="R1377" s="83"/>
      <c r="S1377" s="83"/>
      <c r="T1377" s="84"/>
      <c r="U1377" s="86"/>
      <c r="V1377" s="86"/>
      <c r="W1377" s="86"/>
      <c r="X1377" s="86"/>
    </row>
    <row r="1378" spans="2:24" ht="30" customHeight="1" x14ac:dyDescent="0.25">
      <c r="B1378" s="29"/>
      <c r="C1378" s="82"/>
      <c r="D1378" s="83"/>
      <c r="E1378" s="84"/>
      <c r="F1378" s="84"/>
      <c r="G1378" s="83"/>
      <c r="H1378" s="83"/>
      <c r="I1378" s="83"/>
      <c r="J1378" s="83"/>
      <c r="K1378" s="80"/>
      <c r="L1378" s="83"/>
      <c r="M1378" s="85"/>
      <c r="N1378" s="85"/>
      <c r="O1378" s="85"/>
      <c r="P1378" s="83"/>
      <c r="Q1378" s="83"/>
      <c r="R1378" s="83"/>
      <c r="S1378" s="83"/>
      <c r="T1378" s="84"/>
      <c r="U1378" s="86"/>
      <c r="V1378" s="86"/>
      <c r="W1378" s="86"/>
      <c r="X1378" s="86"/>
    </row>
    <row r="1379" spans="2:24" ht="30" customHeight="1" x14ac:dyDescent="0.25">
      <c r="B1379" s="29"/>
      <c r="C1379" s="82"/>
      <c r="D1379" s="83"/>
      <c r="E1379" s="84"/>
      <c r="F1379" s="84"/>
      <c r="G1379" s="83"/>
      <c r="H1379" s="83"/>
      <c r="I1379" s="83"/>
      <c r="J1379" s="83"/>
      <c r="K1379" s="80"/>
      <c r="L1379" s="83"/>
      <c r="M1379" s="85"/>
      <c r="N1379" s="85"/>
      <c r="O1379" s="85"/>
      <c r="P1379" s="83"/>
      <c r="Q1379" s="83"/>
      <c r="R1379" s="83"/>
      <c r="S1379" s="83"/>
      <c r="T1379" s="84"/>
      <c r="U1379" s="86"/>
      <c r="V1379" s="86"/>
      <c r="W1379" s="86"/>
      <c r="X1379" s="86"/>
    </row>
    <row r="1380" spans="2:24" ht="30" customHeight="1" x14ac:dyDescent="0.25">
      <c r="B1380" s="29"/>
      <c r="C1380" s="82"/>
      <c r="D1380" s="83"/>
      <c r="E1380" s="84"/>
      <c r="F1380" s="84"/>
      <c r="G1380" s="83"/>
      <c r="H1380" s="83"/>
      <c r="I1380" s="83"/>
      <c r="J1380" s="83"/>
      <c r="K1380" s="80"/>
      <c r="L1380" s="83"/>
      <c r="M1380" s="85"/>
      <c r="N1380" s="85"/>
      <c r="O1380" s="85"/>
      <c r="P1380" s="83"/>
      <c r="Q1380" s="83"/>
      <c r="R1380" s="83"/>
      <c r="S1380" s="83"/>
      <c r="T1380" s="84"/>
      <c r="U1380" s="86"/>
      <c r="V1380" s="86"/>
      <c r="W1380" s="86"/>
      <c r="X1380" s="86"/>
    </row>
    <row r="1381" spans="2:24" ht="30" customHeight="1" x14ac:dyDescent="0.25">
      <c r="B1381" s="29"/>
      <c r="C1381" s="82"/>
      <c r="D1381" s="83"/>
      <c r="E1381" s="84"/>
      <c r="F1381" s="84"/>
      <c r="G1381" s="83"/>
      <c r="H1381" s="83"/>
      <c r="I1381" s="83"/>
      <c r="J1381" s="83"/>
      <c r="K1381" s="80"/>
      <c r="L1381" s="83"/>
      <c r="M1381" s="85"/>
      <c r="N1381" s="85"/>
      <c r="O1381" s="85"/>
      <c r="P1381" s="83"/>
      <c r="Q1381" s="83"/>
      <c r="R1381" s="83"/>
      <c r="S1381" s="83"/>
      <c r="T1381" s="84"/>
      <c r="U1381" s="86"/>
      <c r="V1381" s="86"/>
      <c r="W1381" s="86"/>
      <c r="X1381" s="86"/>
    </row>
    <row r="1382" spans="2:24" ht="30" customHeight="1" x14ac:dyDescent="0.25">
      <c r="B1382" s="29"/>
      <c r="C1382" s="82"/>
      <c r="D1382" s="83"/>
      <c r="E1382" s="84"/>
      <c r="F1382" s="84"/>
      <c r="G1382" s="83"/>
      <c r="H1382" s="83"/>
      <c r="I1382" s="83"/>
      <c r="J1382" s="83"/>
      <c r="K1382" s="80"/>
      <c r="L1382" s="83"/>
      <c r="M1382" s="85"/>
      <c r="N1382" s="85"/>
      <c r="O1382" s="85"/>
      <c r="P1382" s="83"/>
      <c r="Q1382" s="83"/>
      <c r="R1382" s="83"/>
      <c r="S1382" s="83"/>
      <c r="T1382" s="84"/>
      <c r="U1382" s="86"/>
      <c r="V1382" s="86"/>
      <c r="W1382" s="86"/>
      <c r="X1382" s="86"/>
    </row>
    <row r="1383" spans="2:24" ht="30" customHeight="1" x14ac:dyDescent="0.25">
      <c r="B1383" s="29"/>
      <c r="C1383" s="82"/>
      <c r="D1383" s="83"/>
      <c r="E1383" s="84"/>
      <c r="F1383" s="84"/>
      <c r="G1383" s="83"/>
      <c r="H1383" s="83"/>
      <c r="I1383" s="83"/>
      <c r="J1383" s="83"/>
      <c r="K1383" s="80"/>
      <c r="L1383" s="83"/>
      <c r="M1383" s="85"/>
      <c r="N1383" s="85"/>
      <c r="O1383" s="85"/>
      <c r="P1383" s="83"/>
      <c r="Q1383" s="83"/>
      <c r="R1383" s="83"/>
      <c r="S1383" s="83"/>
      <c r="T1383" s="84"/>
      <c r="U1383" s="86"/>
      <c r="V1383" s="86"/>
      <c r="W1383" s="86"/>
      <c r="X1383" s="86"/>
    </row>
    <row r="1384" spans="2:24" ht="30" customHeight="1" x14ac:dyDescent="0.25">
      <c r="B1384" s="29"/>
      <c r="C1384" s="82"/>
      <c r="D1384" s="83"/>
      <c r="E1384" s="84"/>
      <c r="F1384" s="84"/>
      <c r="G1384" s="83"/>
      <c r="H1384" s="83"/>
      <c r="I1384" s="83"/>
      <c r="J1384" s="31"/>
      <c r="K1384" s="80"/>
      <c r="L1384" s="83"/>
      <c r="M1384" s="85"/>
      <c r="N1384" s="85"/>
      <c r="O1384" s="85"/>
      <c r="P1384" s="83"/>
      <c r="Q1384" s="83"/>
      <c r="R1384" s="83"/>
      <c r="S1384" s="83"/>
      <c r="T1384" s="84"/>
      <c r="U1384" s="86"/>
      <c r="V1384" s="86"/>
      <c r="W1384" s="86"/>
      <c r="X1384" s="86"/>
    </row>
    <row r="1385" spans="2:24" ht="30" customHeight="1" x14ac:dyDescent="0.25">
      <c r="B1385" s="29"/>
      <c r="C1385" s="82"/>
      <c r="D1385" s="83"/>
      <c r="E1385" s="84"/>
      <c r="F1385" s="84"/>
      <c r="G1385" s="83"/>
      <c r="H1385" s="83"/>
      <c r="I1385" s="83"/>
      <c r="J1385" s="83"/>
      <c r="K1385" s="80"/>
      <c r="L1385" s="83"/>
      <c r="M1385" s="85"/>
      <c r="N1385" s="85"/>
      <c r="O1385" s="85"/>
      <c r="P1385" s="83"/>
      <c r="Q1385" s="83"/>
      <c r="R1385" s="83"/>
      <c r="S1385" s="83"/>
      <c r="T1385" s="84"/>
      <c r="U1385" s="86"/>
      <c r="V1385" s="86"/>
      <c r="W1385" s="86"/>
      <c r="X1385" s="86"/>
    </row>
    <row r="1386" spans="2:24" ht="30" customHeight="1" x14ac:dyDescent="0.25">
      <c r="B1386" s="29"/>
      <c r="C1386" s="82"/>
      <c r="D1386" s="83"/>
      <c r="E1386" s="84"/>
      <c r="F1386" s="84"/>
      <c r="G1386" s="83"/>
      <c r="H1386" s="83"/>
      <c r="I1386" s="83"/>
      <c r="J1386" s="83"/>
      <c r="K1386" s="80"/>
      <c r="L1386" s="83"/>
      <c r="M1386" s="85"/>
      <c r="N1386" s="85"/>
      <c r="O1386" s="85"/>
      <c r="P1386" s="83"/>
      <c r="Q1386" s="83"/>
      <c r="R1386" s="83"/>
      <c r="S1386" s="83"/>
      <c r="T1386" s="84"/>
      <c r="U1386" s="86"/>
      <c r="V1386" s="86"/>
      <c r="W1386" s="86"/>
      <c r="X1386" s="86"/>
    </row>
    <row r="1387" spans="2:24" ht="36" customHeight="1" x14ac:dyDescent="0.25">
      <c r="B1387" s="29"/>
      <c r="C1387" s="82"/>
      <c r="D1387" s="83"/>
      <c r="E1387" s="84"/>
      <c r="F1387" s="84"/>
      <c r="G1387" s="83"/>
      <c r="H1387" s="83"/>
      <c r="I1387" s="83"/>
      <c r="J1387" s="83"/>
      <c r="K1387" s="80"/>
      <c r="L1387" s="83"/>
      <c r="M1387" s="85"/>
      <c r="N1387" s="85"/>
      <c r="O1387" s="85"/>
      <c r="P1387" s="83"/>
      <c r="Q1387" s="83"/>
      <c r="R1387" s="83"/>
      <c r="S1387" s="83"/>
      <c r="T1387" s="84"/>
      <c r="U1387" s="86"/>
      <c r="V1387" s="86"/>
      <c r="W1387" s="86"/>
      <c r="X1387" s="86"/>
    </row>
    <row r="1388" spans="2:24" ht="30" customHeight="1" x14ac:dyDescent="0.25">
      <c r="B1388" s="29"/>
      <c r="C1388" s="82"/>
      <c r="D1388" s="83"/>
      <c r="E1388" s="84"/>
      <c r="F1388" s="84"/>
      <c r="G1388" s="83"/>
      <c r="H1388" s="83"/>
      <c r="I1388" s="83"/>
      <c r="J1388" s="83"/>
      <c r="K1388" s="80"/>
      <c r="L1388" s="83"/>
      <c r="M1388" s="85"/>
      <c r="N1388" s="85"/>
      <c r="O1388" s="85"/>
      <c r="P1388" s="83"/>
      <c r="Q1388" s="83"/>
      <c r="R1388" s="83"/>
      <c r="S1388" s="83"/>
      <c r="T1388" s="84"/>
      <c r="U1388" s="86"/>
      <c r="V1388" s="86"/>
      <c r="W1388" s="86"/>
      <c r="X1388" s="86"/>
    </row>
    <row r="1389" spans="2:24" ht="30" customHeight="1" x14ac:dyDescent="0.25">
      <c r="B1389" s="29"/>
      <c r="C1389" s="82"/>
      <c r="D1389" s="83"/>
      <c r="E1389" s="84"/>
      <c r="F1389" s="84"/>
      <c r="G1389" s="83"/>
      <c r="H1389" s="83"/>
      <c r="I1389" s="83"/>
      <c r="J1389" s="83"/>
      <c r="K1389" s="80"/>
      <c r="L1389" s="83"/>
      <c r="M1389" s="85"/>
      <c r="N1389" s="85"/>
      <c r="O1389" s="85"/>
      <c r="P1389" s="83"/>
      <c r="Q1389" s="83"/>
      <c r="R1389" s="83"/>
      <c r="S1389" s="31"/>
      <c r="T1389" s="84"/>
      <c r="U1389" s="86"/>
      <c r="V1389" s="86"/>
      <c r="W1389" s="86"/>
      <c r="X1389" s="86"/>
    </row>
    <row r="1390" spans="2:24" ht="30" customHeight="1" x14ac:dyDescent="0.25">
      <c r="B1390" s="29"/>
      <c r="C1390" s="82"/>
      <c r="D1390" s="83"/>
      <c r="E1390" s="84"/>
      <c r="F1390" s="84"/>
      <c r="G1390" s="83"/>
      <c r="H1390" s="83"/>
      <c r="I1390" s="83"/>
      <c r="J1390" s="83"/>
      <c r="K1390" s="80"/>
      <c r="L1390" s="83"/>
      <c r="M1390" s="85"/>
      <c r="N1390" s="85"/>
      <c r="O1390" s="85"/>
      <c r="P1390" s="83"/>
      <c r="Q1390" s="83"/>
      <c r="R1390" s="83"/>
      <c r="S1390" s="83"/>
      <c r="T1390" s="84"/>
      <c r="U1390" s="86"/>
      <c r="V1390" s="86"/>
      <c r="W1390" s="86"/>
      <c r="X1390" s="86"/>
    </row>
    <row r="1391" spans="2:24" ht="30" customHeight="1" x14ac:dyDescent="0.25">
      <c r="B1391" s="29"/>
      <c r="C1391" s="82"/>
      <c r="D1391" s="83"/>
      <c r="E1391" s="84"/>
      <c r="F1391" s="84"/>
      <c r="G1391" s="83"/>
      <c r="H1391" s="83"/>
      <c r="I1391" s="83"/>
      <c r="J1391" s="83"/>
      <c r="K1391" s="80"/>
      <c r="L1391" s="83"/>
      <c r="M1391" s="85"/>
      <c r="N1391" s="85"/>
      <c r="O1391" s="85"/>
      <c r="P1391" s="83"/>
      <c r="Q1391" s="83"/>
      <c r="R1391" s="83"/>
      <c r="S1391" s="83"/>
      <c r="T1391" s="84"/>
      <c r="U1391" s="86"/>
      <c r="V1391" s="86"/>
      <c r="W1391" s="86"/>
      <c r="X1391" s="86"/>
    </row>
    <row r="1392" spans="2:24" ht="30" customHeight="1" x14ac:dyDescent="0.25">
      <c r="B1392" s="29"/>
      <c r="C1392" s="82"/>
      <c r="D1392" s="83"/>
      <c r="E1392" s="84"/>
      <c r="F1392" s="84"/>
      <c r="G1392" s="83"/>
      <c r="H1392" s="83"/>
      <c r="I1392" s="83"/>
      <c r="J1392" s="83"/>
      <c r="K1392" s="80"/>
      <c r="L1392" s="83"/>
      <c r="M1392" s="85"/>
      <c r="N1392" s="85"/>
      <c r="O1392" s="85"/>
      <c r="P1392" s="83"/>
      <c r="Q1392" s="83"/>
      <c r="R1392" s="83"/>
      <c r="S1392" s="83"/>
      <c r="T1392" s="84"/>
      <c r="U1392" s="86"/>
      <c r="V1392" s="86"/>
      <c r="W1392" s="86"/>
      <c r="X1392" s="86"/>
    </row>
    <row r="1393" spans="2:24" ht="30" customHeight="1" x14ac:dyDescent="0.25">
      <c r="B1393" s="29"/>
      <c r="C1393" s="82"/>
      <c r="D1393" s="83"/>
      <c r="E1393" s="84"/>
      <c r="F1393" s="84"/>
      <c r="G1393" s="83"/>
      <c r="H1393" s="83"/>
      <c r="I1393" s="83"/>
      <c r="J1393" s="83"/>
      <c r="K1393" s="80"/>
      <c r="L1393" s="83"/>
      <c r="M1393" s="85"/>
      <c r="N1393" s="85"/>
      <c r="O1393" s="85"/>
      <c r="P1393" s="83"/>
      <c r="Q1393" s="83"/>
      <c r="R1393" s="83"/>
      <c r="S1393" s="83"/>
      <c r="T1393" s="84"/>
      <c r="U1393" s="86"/>
      <c r="V1393" s="86"/>
      <c r="W1393" s="86"/>
      <c r="X1393" s="86"/>
    </row>
    <row r="1394" spans="2:24" ht="30" customHeight="1" x14ac:dyDescent="0.25">
      <c r="B1394" s="29"/>
      <c r="C1394" s="82"/>
      <c r="D1394" s="83"/>
      <c r="E1394" s="84"/>
      <c r="F1394" s="84"/>
      <c r="G1394" s="83"/>
      <c r="H1394" s="83"/>
      <c r="I1394" s="83"/>
      <c r="J1394" s="83"/>
      <c r="K1394" s="80"/>
      <c r="L1394" s="83"/>
      <c r="M1394" s="85"/>
      <c r="N1394" s="85"/>
      <c r="O1394" s="85"/>
      <c r="P1394" s="83"/>
      <c r="Q1394" s="83"/>
      <c r="R1394" s="83"/>
      <c r="S1394" s="83"/>
      <c r="T1394" s="84"/>
      <c r="U1394" s="86"/>
      <c r="V1394" s="86"/>
      <c r="W1394" s="86"/>
      <c r="X1394" s="86"/>
    </row>
    <row r="1395" spans="2:24" ht="30" customHeight="1" x14ac:dyDescent="0.25">
      <c r="B1395" s="29"/>
      <c r="C1395" s="82"/>
      <c r="D1395" s="83"/>
      <c r="E1395" s="84"/>
      <c r="F1395" s="84"/>
      <c r="G1395" s="83"/>
      <c r="H1395" s="83"/>
      <c r="I1395" s="83"/>
      <c r="J1395" s="83"/>
      <c r="K1395" s="35"/>
      <c r="L1395" s="83"/>
      <c r="M1395" s="85"/>
      <c r="N1395" s="85"/>
      <c r="O1395" s="85"/>
      <c r="P1395" s="83"/>
      <c r="Q1395" s="83"/>
      <c r="R1395" s="83"/>
      <c r="S1395" s="83"/>
      <c r="T1395" s="84"/>
      <c r="U1395" s="86"/>
      <c r="V1395" s="86"/>
      <c r="W1395" s="86"/>
      <c r="X1395" s="86"/>
    </row>
    <row r="1396" spans="2:24" ht="30" customHeight="1" x14ac:dyDescent="0.25">
      <c r="B1396" s="29"/>
      <c r="C1396" s="82"/>
      <c r="D1396" s="83"/>
      <c r="E1396" s="84"/>
      <c r="F1396" s="84"/>
      <c r="G1396" s="83"/>
      <c r="H1396" s="83"/>
      <c r="I1396" s="83"/>
      <c r="J1396" s="83"/>
      <c r="K1396" s="80"/>
      <c r="L1396" s="83"/>
      <c r="M1396" s="85"/>
      <c r="N1396" s="85"/>
      <c r="O1396" s="85"/>
      <c r="P1396" s="83"/>
      <c r="Q1396" s="83"/>
      <c r="R1396" s="83"/>
      <c r="S1396" s="83"/>
      <c r="T1396" s="84"/>
      <c r="U1396" s="86"/>
      <c r="V1396" s="86"/>
      <c r="W1396" s="86"/>
      <c r="X1396" s="86"/>
    </row>
    <row r="1397" spans="2:24" ht="30" customHeight="1" x14ac:dyDescent="0.25">
      <c r="B1397" s="29"/>
      <c r="C1397" s="82"/>
      <c r="D1397" s="83"/>
      <c r="E1397" s="84"/>
      <c r="F1397" s="84"/>
      <c r="G1397" s="83"/>
      <c r="H1397" s="83"/>
      <c r="I1397" s="83"/>
      <c r="J1397" s="83"/>
      <c r="K1397" s="80"/>
      <c r="L1397" s="83"/>
      <c r="M1397" s="85"/>
      <c r="N1397" s="85"/>
      <c r="O1397" s="85"/>
      <c r="P1397" s="83"/>
      <c r="Q1397" s="83"/>
      <c r="R1397" s="83"/>
      <c r="S1397" s="83"/>
      <c r="T1397" s="84"/>
      <c r="U1397" s="86"/>
      <c r="V1397" s="86"/>
      <c r="W1397" s="86"/>
      <c r="X1397" s="86"/>
    </row>
    <row r="1398" spans="2:24" ht="30" customHeight="1" x14ac:dyDescent="0.25">
      <c r="B1398" s="29"/>
      <c r="C1398" s="82"/>
      <c r="D1398" s="83"/>
      <c r="E1398" s="84"/>
      <c r="F1398" s="84"/>
      <c r="G1398" s="83"/>
      <c r="H1398" s="83"/>
      <c r="I1398" s="83"/>
      <c r="J1398" s="83"/>
      <c r="K1398" s="80"/>
      <c r="L1398" s="83"/>
      <c r="M1398" s="85"/>
      <c r="N1398" s="85"/>
      <c r="O1398" s="85"/>
      <c r="P1398" s="83"/>
      <c r="Q1398" s="83"/>
      <c r="R1398" s="83"/>
      <c r="S1398" s="83"/>
      <c r="T1398" s="84"/>
      <c r="U1398" s="86"/>
      <c r="V1398" s="86"/>
      <c r="W1398" s="86"/>
      <c r="X1398" s="86"/>
    </row>
    <row r="1399" spans="2:24" ht="30" customHeight="1" x14ac:dyDescent="0.25">
      <c r="B1399" s="29"/>
      <c r="C1399" s="82"/>
      <c r="D1399" s="83"/>
      <c r="E1399" s="84"/>
      <c r="F1399" s="84"/>
      <c r="G1399" s="83"/>
      <c r="H1399" s="83"/>
      <c r="I1399" s="83"/>
      <c r="J1399" s="83"/>
      <c r="K1399" s="80"/>
      <c r="L1399" s="83"/>
      <c r="M1399" s="85"/>
      <c r="N1399" s="85"/>
      <c r="O1399" s="85"/>
      <c r="P1399" s="83"/>
      <c r="Q1399" s="83"/>
      <c r="R1399" s="83"/>
      <c r="S1399" s="83"/>
      <c r="T1399" s="84"/>
      <c r="U1399" s="86"/>
      <c r="V1399" s="86"/>
      <c r="W1399" s="86"/>
      <c r="X1399" s="86"/>
    </row>
    <row r="1400" spans="2:24" ht="30" customHeight="1" x14ac:dyDescent="0.25">
      <c r="B1400" s="29"/>
      <c r="C1400" s="82"/>
      <c r="D1400" s="83"/>
      <c r="E1400" s="84"/>
      <c r="F1400" s="84"/>
      <c r="G1400" s="83"/>
      <c r="H1400" s="83"/>
      <c r="I1400" s="83"/>
      <c r="J1400" s="83"/>
      <c r="K1400" s="80"/>
      <c r="L1400" s="83"/>
      <c r="M1400" s="85"/>
      <c r="N1400" s="85"/>
      <c r="O1400" s="85"/>
      <c r="P1400" s="83"/>
      <c r="Q1400" s="83"/>
      <c r="R1400" s="83"/>
      <c r="S1400" s="83"/>
      <c r="T1400" s="84"/>
      <c r="U1400" s="86"/>
      <c r="V1400" s="86"/>
      <c r="W1400" s="86"/>
      <c r="X1400" s="86"/>
    </row>
    <row r="1401" spans="2:24" ht="30" customHeight="1" x14ac:dyDescent="0.25">
      <c r="B1401" s="29"/>
      <c r="C1401" s="82"/>
      <c r="D1401" s="83"/>
      <c r="E1401" s="84"/>
      <c r="F1401" s="84"/>
      <c r="G1401" s="83"/>
      <c r="H1401" s="83"/>
      <c r="I1401" s="83"/>
      <c r="J1401" s="83"/>
      <c r="K1401" s="80"/>
      <c r="L1401" s="83"/>
      <c r="M1401" s="85"/>
      <c r="N1401" s="85"/>
      <c r="O1401" s="85"/>
      <c r="P1401" s="83"/>
      <c r="Q1401" s="83"/>
      <c r="R1401" s="83"/>
      <c r="S1401" s="83"/>
      <c r="T1401" s="84"/>
      <c r="U1401" s="86"/>
      <c r="V1401" s="86"/>
      <c r="W1401" s="86"/>
      <c r="X1401" s="86"/>
    </row>
    <row r="1402" spans="2:24" ht="30" customHeight="1" x14ac:dyDescent="0.25">
      <c r="B1402" s="29"/>
      <c r="C1402" s="82"/>
      <c r="D1402" s="83"/>
      <c r="E1402" s="84"/>
      <c r="F1402" s="84"/>
      <c r="G1402" s="83"/>
      <c r="H1402" s="83"/>
      <c r="I1402" s="83"/>
      <c r="J1402" s="83"/>
      <c r="K1402" s="80"/>
      <c r="L1402" s="83"/>
      <c r="M1402" s="85"/>
      <c r="N1402" s="85"/>
      <c r="O1402" s="85"/>
      <c r="P1402" s="83"/>
      <c r="Q1402" s="83"/>
      <c r="R1402" s="83"/>
      <c r="S1402" s="83"/>
      <c r="T1402" s="84"/>
      <c r="U1402" s="86"/>
      <c r="V1402" s="86"/>
      <c r="W1402" s="86"/>
      <c r="X1402" s="86"/>
    </row>
    <row r="1403" spans="2:24" ht="30" customHeight="1" x14ac:dyDescent="0.25">
      <c r="B1403" s="29"/>
      <c r="C1403" s="82"/>
      <c r="D1403" s="83"/>
      <c r="E1403" s="84"/>
      <c r="F1403" s="84"/>
      <c r="G1403" s="83"/>
      <c r="H1403" s="83"/>
      <c r="I1403" s="83"/>
      <c r="J1403" s="83"/>
      <c r="K1403" s="80"/>
      <c r="L1403" s="83"/>
      <c r="M1403" s="85"/>
      <c r="N1403" s="85"/>
      <c r="O1403" s="85"/>
      <c r="P1403" s="83"/>
      <c r="Q1403" s="83"/>
      <c r="R1403" s="83"/>
      <c r="S1403" s="83"/>
      <c r="T1403" s="84"/>
      <c r="U1403" s="86"/>
      <c r="V1403" s="86"/>
      <c r="W1403" s="86"/>
      <c r="X1403" s="86"/>
    </row>
    <row r="1404" spans="2:24" ht="30" customHeight="1" x14ac:dyDescent="0.25">
      <c r="B1404" s="29"/>
      <c r="C1404" s="82"/>
      <c r="D1404" s="83"/>
      <c r="E1404" s="84"/>
      <c r="F1404" s="84"/>
      <c r="G1404" s="83"/>
      <c r="H1404" s="83"/>
      <c r="I1404" s="83"/>
      <c r="J1404" s="83"/>
      <c r="K1404" s="80"/>
      <c r="L1404" s="83"/>
      <c r="M1404" s="85"/>
      <c r="N1404" s="85"/>
      <c r="O1404" s="85"/>
      <c r="P1404" s="83"/>
      <c r="Q1404" s="83"/>
      <c r="R1404" s="83"/>
      <c r="S1404" s="31"/>
      <c r="T1404" s="84"/>
      <c r="U1404" s="86"/>
      <c r="V1404" s="86"/>
      <c r="W1404" s="86"/>
      <c r="X1404" s="86"/>
    </row>
    <row r="1405" spans="2:24" ht="30" customHeight="1" x14ac:dyDescent="0.25">
      <c r="B1405" s="29"/>
      <c r="C1405" s="82"/>
      <c r="D1405" s="83"/>
      <c r="E1405" s="84"/>
      <c r="F1405" s="84"/>
      <c r="G1405" s="83"/>
      <c r="H1405" s="83"/>
      <c r="I1405" s="83"/>
      <c r="J1405" s="83"/>
      <c r="K1405" s="80"/>
      <c r="L1405" s="83"/>
      <c r="M1405" s="85"/>
      <c r="N1405" s="85"/>
      <c r="O1405" s="85"/>
      <c r="P1405" s="83"/>
      <c r="Q1405" s="83"/>
      <c r="R1405" s="83"/>
      <c r="S1405" s="31"/>
      <c r="T1405" s="84"/>
      <c r="U1405" s="86"/>
      <c r="V1405" s="86"/>
      <c r="W1405" s="86"/>
      <c r="X1405" s="86"/>
    </row>
    <row r="1406" spans="2:24" ht="21.75" customHeight="1" x14ac:dyDescent="0.25">
      <c r="B1406" s="29"/>
      <c r="C1406" s="82"/>
      <c r="D1406" s="31"/>
      <c r="E1406" s="84"/>
      <c r="F1406" s="84"/>
      <c r="G1406" s="83"/>
      <c r="H1406" s="83"/>
      <c r="I1406" s="83"/>
      <c r="J1406" s="83"/>
      <c r="K1406" s="80"/>
      <c r="L1406" s="83"/>
      <c r="M1406" s="85"/>
      <c r="N1406" s="85"/>
      <c r="O1406" s="85"/>
      <c r="P1406" s="83"/>
      <c r="Q1406" s="83"/>
      <c r="R1406" s="83"/>
      <c r="S1406" s="83"/>
      <c r="T1406" s="84"/>
      <c r="U1406" s="86"/>
      <c r="V1406" s="86"/>
      <c r="W1406" s="86"/>
      <c r="X1406" s="86"/>
    </row>
    <row r="1407" spans="2:24" ht="24" customHeight="1" x14ac:dyDescent="0.25">
      <c r="B1407" s="81"/>
      <c r="C1407" s="82"/>
      <c r="D1407" s="83"/>
      <c r="E1407" s="84"/>
      <c r="F1407" s="84"/>
      <c r="G1407" s="83"/>
      <c r="H1407" s="83"/>
      <c r="I1407" s="83"/>
      <c r="J1407" s="83"/>
      <c r="K1407" s="80"/>
      <c r="L1407" s="83"/>
      <c r="M1407" s="85"/>
      <c r="N1407" s="85"/>
      <c r="O1407" s="85"/>
      <c r="P1407" s="83"/>
      <c r="Q1407" s="83"/>
      <c r="R1407" s="83"/>
      <c r="S1407" s="83"/>
      <c r="T1407" s="84"/>
      <c r="U1407" s="86"/>
      <c r="V1407" s="86"/>
      <c r="W1407" s="86"/>
      <c r="X1407" s="86"/>
    </row>
    <row r="1408" spans="2:24" ht="21.75" customHeight="1" x14ac:dyDescent="0.25">
      <c r="B1408" s="81"/>
      <c r="C1408" s="82"/>
      <c r="D1408" s="83"/>
      <c r="E1408" s="84"/>
      <c r="F1408" s="84"/>
      <c r="G1408" s="83"/>
      <c r="H1408" s="83"/>
      <c r="I1408" s="83"/>
      <c r="J1408" s="83"/>
      <c r="K1408" s="80"/>
      <c r="L1408" s="83"/>
      <c r="M1408" s="85"/>
      <c r="N1408" s="85"/>
      <c r="O1408" s="85"/>
      <c r="P1408" s="83"/>
      <c r="Q1408" s="83"/>
      <c r="R1408" s="83"/>
      <c r="S1408" s="83"/>
      <c r="T1408" s="84"/>
      <c r="U1408" s="86"/>
      <c r="V1408" s="86"/>
      <c r="W1408" s="86"/>
      <c r="X1408" s="86"/>
    </row>
    <row r="1409" spans="2:24" ht="26.25" customHeight="1" x14ac:dyDescent="0.25">
      <c r="B1409" s="81"/>
      <c r="C1409" s="82"/>
      <c r="D1409" s="83"/>
      <c r="E1409" s="84"/>
      <c r="F1409" s="84"/>
      <c r="G1409" s="83"/>
      <c r="H1409" s="83"/>
      <c r="I1409" s="83"/>
      <c r="J1409" s="83"/>
      <c r="K1409" s="80"/>
      <c r="L1409" s="83"/>
      <c r="M1409" s="85"/>
      <c r="N1409" s="85"/>
      <c r="O1409" s="85"/>
      <c r="P1409" s="83"/>
      <c r="Q1409" s="83"/>
      <c r="R1409" s="83"/>
      <c r="S1409" s="83"/>
      <c r="T1409" s="84"/>
      <c r="U1409" s="86"/>
      <c r="V1409" s="86"/>
      <c r="W1409" s="86"/>
      <c r="X1409" s="86"/>
    </row>
    <row r="1410" spans="2:24" ht="23.25" customHeight="1" x14ac:dyDescent="0.25">
      <c r="B1410" s="81"/>
      <c r="C1410" s="82"/>
      <c r="D1410" s="83"/>
      <c r="E1410" s="84"/>
      <c r="F1410" s="84"/>
      <c r="G1410" s="83"/>
      <c r="H1410" s="83"/>
      <c r="I1410" s="83"/>
      <c r="J1410" s="83"/>
      <c r="K1410" s="80"/>
      <c r="L1410" s="83"/>
      <c r="M1410" s="85"/>
      <c r="N1410" s="85"/>
      <c r="O1410" s="85"/>
      <c r="P1410" s="83"/>
      <c r="Q1410" s="83"/>
      <c r="R1410" s="83"/>
      <c r="S1410" s="83"/>
      <c r="T1410" s="84"/>
      <c r="U1410" s="86"/>
      <c r="V1410" s="86"/>
      <c r="W1410" s="86"/>
      <c r="X1410" s="86"/>
    </row>
    <row r="1411" spans="2:24" ht="18.75" customHeight="1" x14ac:dyDescent="0.25">
      <c r="B1411" s="81"/>
      <c r="C1411" s="82"/>
      <c r="D1411" s="83"/>
      <c r="E1411" s="84"/>
      <c r="F1411" s="84"/>
      <c r="G1411" s="83"/>
      <c r="H1411" s="83"/>
      <c r="I1411" s="83"/>
      <c r="J1411" s="83"/>
      <c r="K1411" s="35"/>
      <c r="L1411" s="83"/>
      <c r="M1411" s="85"/>
      <c r="N1411" s="85"/>
      <c r="O1411" s="85"/>
      <c r="P1411" s="83"/>
      <c r="Q1411" s="83"/>
      <c r="R1411" s="83"/>
      <c r="S1411" s="83"/>
      <c r="T1411" s="84"/>
      <c r="U1411" s="86"/>
      <c r="V1411" s="86"/>
      <c r="W1411" s="86"/>
      <c r="X1411" s="86"/>
    </row>
    <row r="1412" spans="2:24" ht="23.25" customHeight="1" x14ac:dyDescent="0.25">
      <c r="B1412" s="81"/>
      <c r="C1412" s="82"/>
      <c r="D1412" s="83"/>
      <c r="E1412" s="84"/>
      <c r="F1412" s="84"/>
      <c r="G1412" s="83"/>
      <c r="H1412" s="83"/>
      <c r="I1412" s="83"/>
      <c r="J1412" s="83"/>
      <c r="K1412" s="80"/>
      <c r="L1412" s="83"/>
      <c r="M1412" s="85"/>
      <c r="N1412" s="85"/>
      <c r="O1412" s="85"/>
      <c r="P1412" s="83"/>
      <c r="Q1412" s="83"/>
      <c r="R1412" s="83"/>
      <c r="S1412" s="83"/>
      <c r="T1412" s="84"/>
      <c r="U1412" s="86"/>
      <c r="V1412" s="86"/>
      <c r="W1412" s="86"/>
      <c r="X1412" s="86"/>
    </row>
    <row r="1413" spans="2:24" ht="22.5" customHeight="1" x14ac:dyDescent="0.25">
      <c r="B1413" s="81"/>
      <c r="C1413" s="82"/>
      <c r="D1413" s="83"/>
      <c r="E1413" s="84"/>
      <c r="F1413" s="84"/>
      <c r="G1413" s="83"/>
      <c r="H1413" s="83"/>
      <c r="I1413" s="83"/>
      <c r="J1413" s="83"/>
      <c r="K1413" s="80"/>
      <c r="L1413" s="83"/>
      <c r="M1413" s="85"/>
      <c r="N1413" s="85"/>
      <c r="O1413" s="85"/>
      <c r="P1413" s="83"/>
      <c r="Q1413" s="83"/>
      <c r="R1413" s="83"/>
      <c r="S1413" s="83"/>
      <c r="T1413" s="84"/>
      <c r="U1413" s="86"/>
      <c r="V1413" s="86"/>
      <c r="W1413" s="86"/>
      <c r="X1413" s="86"/>
    </row>
    <row r="1414" spans="2:24" ht="22.5" customHeight="1" x14ac:dyDescent="0.25">
      <c r="B1414" s="81"/>
      <c r="C1414" s="82"/>
      <c r="D1414" s="83"/>
      <c r="E1414" s="84"/>
      <c r="F1414" s="84"/>
      <c r="G1414" s="83"/>
      <c r="H1414" s="83"/>
      <c r="I1414" s="83"/>
      <c r="J1414" s="83"/>
      <c r="K1414" s="80"/>
      <c r="L1414" s="83"/>
      <c r="M1414" s="85"/>
      <c r="N1414" s="85"/>
      <c r="O1414" s="85"/>
      <c r="P1414" s="83"/>
      <c r="Q1414" s="83"/>
      <c r="R1414" s="83"/>
      <c r="S1414" s="83"/>
      <c r="T1414" s="84"/>
      <c r="U1414" s="86"/>
      <c r="V1414" s="86"/>
      <c r="W1414" s="86"/>
      <c r="X1414" s="86"/>
    </row>
    <row r="1415" spans="2:24" ht="21.75" customHeight="1" x14ac:dyDescent="0.25">
      <c r="B1415" s="81"/>
      <c r="C1415" s="82"/>
      <c r="D1415" s="83"/>
      <c r="E1415" s="84"/>
      <c r="F1415" s="84"/>
      <c r="G1415" s="83"/>
      <c r="H1415" s="83"/>
      <c r="I1415" s="83"/>
      <c r="J1415" s="83"/>
      <c r="K1415" s="80"/>
      <c r="L1415" s="83"/>
      <c r="M1415" s="85"/>
      <c r="N1415" s="85"/>
      <c r="O1415" s="85"/>
      <c r="P1415" s="83"/>
      <c r="Q1415" s="83"/>
      <c r="R1415" s="83"/>
      <c r="S1415" s="83"/>
      <c r="T1415" s="84"/>
      <c r="U1415" s="86"/>
      <c r="V1415" s="86"/>
      <c r="W1415" s="86"/>
      <c r="X1415" s="86"/>
    </row>
    <row r="1416" spans="2:24" ht="19.5" customHeight="1" x14ac:dyDescent="0.25">
      <c r="B1416" s="81"/>
      <c r="C1416" s="82"/>
      <c r="D1416" s="83"/>
      <c r="E1416" s="84"/>
      <c r="F1416" s="84"/>
      <c r="G1416" s="83"/>
      <c r="H1416" s="83"/>
      <c r="I1416" s="83"/>
      <c r="J1416" s="83"/>
      <c r="K1416" s="80"/>
      <c r="L1416" s="83"/>
      <c r="M1416" s="85"/>
      <c r="N1416" s="85"/>
      <c r="O1416" s="85"/>
      <c r="P1416" s="83"/>
      <c r="Q1416" s="83"/>
      <c r="R1416" s="83"/>
      <c r="S1416" s="83"/>
      <c r="T1416" s="84"/>
      <c r="U1416" s="86"/>
      <c r="V1416" s="86"/>
      <c r="W1416" s="86"/>
      <c r="X1416" s="86"/>
    </row>
    <row r="1417" spans="2:24" ht="19.5" customHeight="1" x14ac:dyDescent="0.25">
      <c r="B1417" s="81"/>
      <c r="C1417" s="82"/>
      <c r="D1417" s="83"/>
      <c r="E1417" s="84"/>
      <c r="F1417" s="84"/>
      <c r="G1417" s="83"/>
      <c r="H1417" s="83"/>
      <c r="I1417" s="83"/>
      <c r="J1417" s="83"/>
      <c r="K1417" s="80"/>
      <c r="L1417" s="83"/>
      <c r="M1417" s="85"/>
      <c r="N1417" s="85"/>
      <c r="O1417" s="85"/>
      <c r="P1417" s="83"/>
      <c r="Q1417" s="83"/>
      <c r="R1417" s="83"/>
      <c r="S1417" s="83"/>
      <c r="T1417" s="84"/>
      <c r="U1417" s="86"/>
      <c r="V1417" s="86"/>
      <c r="W1417" s="86"/>
      <c r="X1417" s="86"/>
    </row>
    <row r="1418" spans="2:24" ht="28.5" customHeight="1" x14ac:dyDescent="0.25">
      <c r="B1418" s="81"/>
      <c r="C1418" s="82"/>
      <c r="D1418" s="83"/>
      <c r="E1418" s="84"/>
      <c r="F1418" s="84"/>
      <c r="G1418" s="83"/>
      <c r="H1418" s="83"/>
      <c r="I1418" s="83"/>
      <c r="J1418" s="83"/>
      <c r="K1418" s="80"/>
      <c r="L1418" s="83"/>
      <c r="M1418" s="85"/>
      <c r="N1418" s="85"/>
      <c r="O1418" s="85"/>
      <c r="P1418" s="83"/>
      <c r="Q1418" s="83"/>
      <c r="R1418" s="83"/>
      <c r="S1418" s="83"/>
      <c r="T1418" s="84"/>
      <c r="U1418" s="86"/>
      <c r="V1418" s="86"/>
      <c r="W1418" s="86"/>
      <c r="X1418" s="86"/>
    </row>
    <row r="1419" spans="2:24" ht="30" customHeight="1" x14ac:dyDescent="0.25">
      <c r="B1419" s="81"/>
      <c r="C1419" s="82"/>
      <c r="D1419" s="83"/>
      <c r="E1419" s="84"/>
      <c r="F1419" s="84"/>
      <c r="G1419" s="83"/>
      <c r="H1419" s="83"/>
      <c r="I1419" s="83"/>
      <c r="J1419" s="83"/>
      <c r="K1419" s="80"/>
      <c r="L1419" s="83"/>
      <c r="M1419" s="85"/>
      <c r="N1419" s="85"/>
      <c r="O1419" s="85"/>
      <c r="P1419" s="83"/>
      <c r="Q1419" s="83"/>
      <c r="R1419" s="83"/>
      <c r="S1419" s="83"/>
      <c r="T1419" s="84"/>
      <c r="U1419" s="86"/>
      <c r="V1419" s="86"/>
      <c r="W1419" s="86"/>
      <c r="X1419" s="86"/>
    </row>
    <row r="1420" spans="2:24" ht="27" customHeight="1" x14ac:dyDescent="0.25">
      <c r="B1420" s="81"/>
      <c r="C1420" s="82"/>
      <c r="D1420" s="83"/>
      <c r="E1420" s="84"/>
      <c r="F1420" s="84"/>
      <c r="G1420" s="83"/>
      <c r="H1420" s="83"/>
      <c r="I1420" s="83"/>
      <c r="J1420" s="83"/>
      <c r="K1420" s="80"/>
      <c r="L1420" s="83"/>
      <c r="M1420" s="85"/>
      <c r="N1420" s="85"/>
      <c r="O1420" s="85"/>
      <c r="P1420" s="83"/>
      <c r="Q1420" s="83"/>
      <c r="R1420" s="83"/>
      <c r="S1420" s="83"/>
      <c r="T1420" s="84"/>
      <c r="U1420" s="86"/>
      <c r="V1420" s="86"/>
      <c r="W1420" s="86"/>
      <c r="X1420" s="86"/>
    </row>
    <row r="1421" spans="2:24" ht="45.75" customHeight="1" x14ac:dyDescent="0.25">
      <c r="B1421" s="81"/>
      <c r="C1421" s="82"/>
      <c r="D1421" s="83"/>
      <c r="E1421" s="84"/>
      <c r="F1421" s="84"/>
      <c r="G1421" s="83"/>
      <c r="H1421" s="83"/>
      <c r="I1421" s="83"/>
      <c r="J1421" s="83"/>
      <c r="K1421" s="80"/>
      <c r="L1421" s="83"/>
      <c r="M1421" s="85"/>
      <c r="N1421" s="85"/>
      <c r="O1421" s="85"/>
      <c r="P1421" s="83"/>
      <c r="Q1421" s="83"/>
      <c r="R1421" s="83"/>
      <c r="S1421" s="83"/>
      <c r="T1421" s="84"/>
      <c r="U1421" s="86"/>
      <c r="V1421" s="86"/>
      <c r="W1421" s="86"/>
      <c r="X1421" s="86"/>
    </row>
    <row r="1422" spans="2:24" ht="30" customHeight="1" x14ac:dyDescent="0.25">
      <c r="B1422" s="81"/>
      <c r="C1422" s="82"/>
      <c r="D1422" s="83"/>
      <c r="E1422" s="84"/>
      <c r="F1422" s="84"/>
      <c r="G1422" s="83"/>
      <c r="H1422" s="83"/>
      <c r="I1422" s="83"/>
      <c r="J1422" s="83"/>
      <c r="K1422" s="80"/>
      <c r="L1422" s="83"/>
      <c r="M1422" s="85"/>
      <c r="N1422" s="85"/>
      <c r="O1422" s="85"/>
      <c r="P1422" s="83"/>
      <c r="Q1422" s="83"/>
      <c r="R1422" s="83"/>
      <c r="S1422" s="83"/>
      <c r="T1422" s="84"/>
      <c r="U1422" s="86"/>
      <c r="V1422" s="86"/>
      <c r="W1422" s="86"/>
      <c r="X1422" s="86"/>
    </row>
    <row r="1423" spans="2:24" ht="31.5" customHeight="1" x14ac:dyDescent="0.25">
      <c r="B1423" s="81"/>
      <c r="C1423" s="82"/>
      <c r="D1423" s="31"/>
      <c r="E1423" s="84"/>
      <c r="F1423" s="84"/>
      <c r="G1423" s="83"/>
      <c r="H1423" s="83"/>
      <c r="I1423" s="83"/>
      <c r="J1423" s="83"/>
      <c r="K1423" s="80"/>
      <c r="L1423" s="83"/>
      <c r="M1423" s="85"/>
      <c r="N1423" s="85"/>
      <c r="O1423" s="85"/>
      <c r="P1423" s="83"/>
      <c r="Q1423" s="83"/>
      <c r="R1423" s="83"/>
      <c r="S1423" s="31"/>
      <c r="T1423" s="84"/>
      <c r="U1423" s="86"/>
      <c r="V1423" s="86"/>
      <c r="W1423" s="86"/>
      <c r="X1423" s="86"/>
    </row>
    <row r="1424" spans="2:24" ht="33" customHeight="1" x14ac:dyDescent="0.25">
      <c r="B1424" s="81"/>
      <c r="C1424" s="82"/>
      <c r="D1424" s="83"/>
      <c r="E1424" s="84"/>
      <c r="F1424" s="84"/>
      <c r="G1424" s="83"/>
      <c r="H1424" s="83"/>
      <c r="I1424" s="83"/>
      <c r="J1424" s="83"/>
      <c r="K1424" s="80"/>
      <c r="L1424" s="83"/>
      <c r="M1424" s="85"/>
      <c r="N1424" s="85"/>
      <c r="O1424" s="85"/>
      <c r="P1424" s="83"/>
      <c r="Q1424" s="83"/>
      <c r="R1424" s="83"/>
      <c r="S1424" s="83"/>
      <c r="T1424" s="84"/>
      <c r="U1424" s="86"/>
      <c r="V1424" s="86"/>
      <c r="W1424" s="86"/>
      <c r="X1424" s="86"/>
    </row>
    <row r="1425" spans="2:24" ht="24.75" customHeight="1" x14ac:dyDescent="0.25">
      <c r="B1425" s="81"/>
      <c r="C1425" s="82"/>
      <c r="D1425" s="83"/>
      <c r="E1425" s="84"/>
      <c r="F1425" s="84"/>
      <c r="G1425" s="83"/>
      <c r="H1425" s="83"/>
      <c r="I1425" s="83"/>
      <c r="J1425" s="83"/>
      <c r="K1425" s="80"/>
      <c r="L1425" s="83"/>
      <c r="M1425" s="85"/>
      <c r="N1425" s="85"/>
      <c r="O1425" s="85"/>
      <c r="P1425" s="83"/>
      <c r="Q1425" s="83"/>
      <c r="R1425" s="83"/>
      <c r="S1425" s="83"/>
      <c r="T1425" s="84"/>
      <c r="U1425" s="86"/>
      <c r="V1425" s="86"/>
      <c r="W1425" s="86"/>
      <c r="X1425" s="86"/>
    </row>
    <row r="1426" spans="2:24" ht="22.5" customHeight="1" x14ac:dyDescent="0.25">
      <c r="B1426" s="81"/>
      <c r="C1426" s="82"/>
      <c r="D1426" s="83"/>
      <c r="E1426" s="84"/>
      <c r="F1426" s="84"/>
      <c r="G1426" s="83"/>
      <c r="H1426" s="83"/>
      <c r="I1426" s="83"/>
      <c r="J1426" s="83"/>
      <c r="K1426" s="80"/>
      <c r="L1426" s="83"/>
      <c r="M1426" s="85"/>
      <c r="N1426" s="85"/>
      <c r="O1426" s="85"/>
      <c r="P1426" s="83"/>
      <c r="Q1426" s="83"/>
      <c r="R1426" s="83"/>
      <c r="S1426" s="83"/>
      <c r="T1426" s="84"/>
      <c r="U1426" s="86"/>
      <c r="V1426" s="86"/>
      <c r="W1426" s="86"/>
      <c r="X1426" s="86"/>
    </row>
    <row r="1427" spans="2:24" ht="29.25" customHeight="1" x14ac:dyDescent="0.25">
      <c r="B1427" s="81"/>
      <c r="C1427" s="82"/>
      <c r="D1427" s="83"/>
      <c r="E1427" s="84"/>
      <c r="F1427" s="84"/>
      <c r="G1427" s="83"/>
      <c r="H1427" s="83"/>
      <c r="I1427" s="83"/>
      <c r="J1427" s="83"/>
      <c r="K1427" s="80"/>
      <c r="L1427" s="83"/>
      <c r="M1427" s="85"/>
      <c r="N1427" s="85"/>
      <c r="O1427" s="85"/>
      <c r="P1427" s="83"/>
      <c r="Q1427" s="83"/>
      <c r="R1427" s="83"/>
      <c r="S1427" s="83"/>
      <c r="T1427" s="84"/>
      <c r="U1427" s="86"/>
      <c r="V1427" s="86"/>
      <c r="W1427" s="86"/>
      <c r="X1427" s="86"/>
    </row>
    <row r="1428" spans="2:24" ht="34.5" customHeight="1" x14ac:dyDescent="0.25">
      <c r="B1428" s="81"/>
      <c r="C1428" s="82"/>
      <c r="D1428" s="83"/>
      <c r="E1428" s="84"/>
      <c r="F1428" s="84"/>
      <c r="G1428" s="83"/>
      <c r="H1428" s="83"/>
      <c r="I1428" s="83"/>
      <c r="J1428" s="31"/>
      <c r="K1428" s="80"/>
      <c r="L1428" s="83"/>
      <c r="M1428" s="85"/>
      <c r="N1428" s="85"/>
      <c r="O1428" s="85"/>
      <c r="P1428" s="83"/>
      <c r="Q1428" s="83"/>
      <c r="R1428" s="83"/>
      <c r="S1428" s="83"/>
      <c r="T1428" s="84"/>
      <c r="U1428" s="86"/>
      <c r="V1428" s="86"/>
      <c r="W1428" s="86"/>
      <c r="X1428" s="86"/>
    </row>
    <row r="1429" spans="2:24" ht="23.25" customHeight="1" x14ac:dyDescent="0.25">
      <c r="B1429" s="81"/>
      <c r="C1429" s="82"/>
      <c r="D1429" s="83"/>
      <c r="E1429" s="84"/>
      <c r="F1429" s="84"/>
      <c r="G1429" s="83"/>
      <c r="H1429" s="83"/>
      <c r="I1429" s="83"/>
      <c r="J1429" s="83"/>
      <c r="K1429" s="80"/>
      <c r="L1429" s="83"/>
      <c r="M1429" s="85"/>
      <c r="N1429" s="85"/>
      <c r="O1429" s="85"/>
      <c r="P1429" s="83"/>
      <c r="Q1429" s="83"/>
      <c r="R1429" s="83"/>
      <c r="S1429" s="83"/>
      <c r="T1429" s="84"/>
      <c r="U1429" s="86"/>
      <c r="V1429" s="86"/>
      <c r="W1429" s="86"/>
      <c r="X1429" s="86"/>
    </row>
    <row r="1430" spans="2:24" ht="22.5" customHeight="1" x14ac:dyDescent="0.25">
      <c r="B1430" s="81"/>
      <c r="C1430" s="82"/>
      <c r="D1430" s="83"/>
      <c r="E1430" s="84"/>
      <c r="F1430" s="84"/>
      <c r="G1430" s="83"/>
      <c r="H1430" s="83"/>
      <c r="I1430" s="83"/>
      <c r="J1430" s="83"/>
      <c r="K1430" s="80"/>
      <c r="L1430" s="83"/>
      <c r="M1430" s="85"/>
      <c r="N1430" s="85"/>
      <c r="O1430" s="85"/>
      <c r="P1430" s="83"/>
      <c r="Q1430" s="83"/>
      <c r="R1430" s="83"/>
      <c r="S1430" s="83"/>
      <c r="T1430" s="84"/>
      <c r="U1430" s="86"/>
      <c r="V1430" s="86"/>
      <c r="W1430" s="86"/>
      <c r="X1430" s="86"/>
    </row>
    <row r="1431" spans="2:24" ht="23.25" customHeight="1" x14ac:dyDescent="0.25">
      <c r="B1431" s="81"/>
      <c r="C1431" s="82"/>
      <c r="D1431" s="83"/>
      <c r="E1431" s="84"/>
      <c r="F1431" s="84"/>
      <c r="G1431" s="83"/>
      <c r="H1431" s="83"/>
      <c r="I1431" s="83"/>
      <c r="J1431" s="83"/>
      <c r="K1431" s="80"/>
      <c r="L1431" s="83"/>
      <c r="M1431" s="85"/>
      <c r="N1431" s="85"/>
      <c r="O1431" s="85"/>
      <c r="P1431" s="83"/>
      <c r="Q1431" s="83"/>
      <c r="R1431" s="83"/>
      <c r="S1431" s="83"/>
      <c r="T1431" s="84"/>
      <c r="U1431" s="86"/>
      <c r="V1431" s="86"/>
      <c r="W1431" s="86"/>
      <c r="X1431" s="86"/>
    </row>
    <row r="1432" spans="2:24" ht="46.5" customHeight="1" x14ac:dyDescent="0.25">
      <c r="B1432" s="81"/>
      <c r="C1432" s="82"/>
      <c r="D1432" s="83"/>
      <c r="E1432" s="84"/>
      <c r="F1432" s="84"/>
      <c r="G1432" s="83"/>
      <c r="H1432" s="83"/>
      <c r="I1432" s="83"/>
      <c r="J1432" s="83"/>
      <c r="K1432" s="80"/>
      <c r="L1432" s="83"/>
      <c r="M1432" s="85"/>
      <c r="N1432" s="85"/>
      <c r="O1432" s="85"/>
      <c r="P1432" s="83"/>
      <c r="Q1432" s="83"/>
      <c r="R1432" s="83"/>
      <c r="S1432" s="83"/>
      <c r="T1432" s="84"/>
      <c r="U1432" s="86"/>
      <c r="V1432" s="86"/>
      <c r="W1432" s="86"/>
      <c r="X1432" s="86"/>
    </row>
    <row r="1433" spans="2:24" ht="40.5" customHeight="1" x14ac:dyDescent="0.25">
      <c r="B1433" s="72"/>
      <c r="C1433" s="82"/>
      <c r="D1433" s="83"/>
      <c r="E1433" s="84"/>
      <c r="F1433" s="84"/>
      <c r="G1433" s="83"/>
      <c r="H1433" s="83"/>
      <c r="I1433" s="83"/>
      <c r="J1433" s="83"/>
      <c r="K1433" s="80"/>
      <c r="L1433" s="83"/>
      <c r="M1433" s="85"/>
      <c r="N1433" s="85"/>
      <c r="O1433" s="85"/>
      <c r="P1433" s="83"/>
      <c r="Q1433" s="83"/>
      <c r="R1433" s="83"/>
      <c r="S1433" s="83"/>
      <c r="T1433" s="84"/>
      <c r="U1433" s="86"/>
      <c r="V1433" s="86"/>
      <c r="W1433" s="86"/>
      <c r="X1433" s="86"/>
    </row>
    <row r="1434" spans="2:24" ht="26.25" customHeight="1" x14ac:dyDescent="0.25">
      <c r="B1434" s="72"/>
      <c r="C1434" s="82"/>
      <c r="D1434" s="83"/>
      <c r="E1434" s="84"/>
      <c r="F1434" s="84"/>
      <c r="G1434" s="83"/>
      <c r="H1434" s="83"/>
      <c r="I1434" s="83"/>
      <c r="J1434" s="83"/>
      <c r="K1434" s="80"/>
      <c r="L1434" s="83"/>
      <c r="M1434" s="85"/>
      <c r="N1434" s="85"/>
      <c r="O1434" s="85"/>
      <c r="P1434" s="83"/>
      <c r="Q1434" s="83"/>
      <c r="R1434" s="83"/>
      <c r="S1434" s="83"/>
      <c r="T1434" s="84"/>
      <c r="U1434" s="86"/>
      <c r="V1434" s="86"/>
      <c r="W1434" s="86"/>
      <c r="X1434" s="86"/>
    </row>
    <row r="1435" spans="2:24" ht="30.75" customHeight="1" x14ac:dyDescent="0.25">
      <c r="B1435" s="72"/>
      <c r="C1435" s="82"/>
      <c r="D1435" s="83"/>
      <c r="E1435" s="84"/>
      <c r="F1435" s="84"/>
      <c r="G1435" s="83"/>
      <c r="H1435" s="83"/>
      <c r="I1435" s="83"/>
      <c r="J1435" s="83"/>
      <c r="K1435" s="80"/>
      <c r="L1435" s="83"/>
      <c r="M1435" s="85"/>
      <c r="N1435" s="85"/>
      <c r="O1435" s="85"/>
      <c r="P1435" s="83"/>
      <c r="Q1435" s="83"/>
      <c r="R1435" s="83"/>
      <c r="S1435" s="83"/>
      <c r="T1435" s="84"/>
      <c r="U1435" s="86"/>
      <c r="V1435" s="86"/>
      <c r="W1435" s="86"/>
      <c r="X1435" s="86"/>
    </row>
    <row r="1436" spans="2:24" ht="42.75" customHeight="1" x14ac:dyDescent="0.25">
      <c r="B1436" s="72"/>
      <c r="C1436" s="82"/>
      <c r="D1436" s="83"/>
      <c r="E1436" s="84"/>
      <c r="F1436" s="84"/>
      <c r="G1436" s="83"/>
      <c r="H1436" s="83"/>
      <c r="I1436" s="83"/>
      <c r="J1436" s="83"/>
      <c r="K1436" s="80"/>
      <c r="L1436" s="83"/>
      <c r="M1436" s="85"/>
      <c r="N1436" s="85"/>
      <c r="O1436" s="85"/>
      <c r="P1436" s="83"/>
      <c r="Q1436" s="83"/>
      <c r="R1436" s="83"/>
      <c r="S1436" s="83"/>
      <c r="T1436" s="84"/>
      <c r="U1436" s="86"/>
      <c r="V1436" s="86"/>
      <c r="W1436" s="86"/>
      <c r="X1436" s="86"/>
    </row>
    <row r="1437" spans="2:24" ht="34.5" customHeight="1" x14ac:dyDescent="0.25">
      <c r="B1437" s="72"/>
      <c r="C1437" s="82"/>
      <c r="D1437" s="83"/>
      <c r="E1437" s="84"/>
      <c r="F1437" s="84"/>
      <c r="G1437" s="83"/>
      <c r="H1437" s="83"/>
      <c r="I1437" s="83"/>
      <c r="J1437" s="83"/>
      <c r="K1437" s="80"/>
      <c r="L1437" s="83"/>
      <c r="M1437" s="85"/>
      <c r="N1437" s="85"/>
      <c r="O1437" s="85"/>
      <c r="P1437" s="83"/>
      <c r="Q1437" s="83"/>
      <c r="R1437" s="83"/>
      <c r="S1437" s="83"/>
      <c r="T1437" s="84"/>
      <c r="U1437" s="86"/>
      <c r="V1437" s="86"/>
      <c r="W1437" s="86"/>
      <c r="X1437" s="86"/>
    </row>
    <row r="1438" spans="2:24" ht="33" customHeight="1" x14ac:dyDescent="0.25">
      <c r="B1438" s="72"/>
      <c r="C1438" s="82"/>
      <c r="D1438" s="83"/>
      <c r="E1438" s="84"/>
      <c r="F1438" s="84"/>
      <c r="G1438" s="83"/>
      <c r="H1438" s="83"/>
      <c r="I1438" s="83"/>
      <c r="J1438" s="83"/>
      <c r="K1438" s="80"/>
      <c r="L1438" s="83"/>
      <c r="M1438" s="85"/>
      <c r="N1438" s="85"/>
      <c r="O1438" s="85"/>
      <c r="P1438" s="83"/>
      <c r="Q1438" s="83"/>
      <c r="R1438" s="83"/>
      <c r="S1438" s="31"/>
      <c r="T1438" s="84"/>
      <c r="U1438" s="86"/>
      <c r="V1438" s="86"/>
      <c r="W1438" s="86"/>
      <c r="X1438" s="86"/>
    </row>
    <row r="1439" spans="2:24" ht="40.5" customHeight="1" x14ac:dyDescent="0.25">
      <c r="B1439" s="72"/>
      <c r="C1439" s="82"/>
      <c r="D1439" s="83"/>
      <c r="E1439" s="84"/>
      <c r="F1439" s="84"/>
      <c r="G1439" s="83"/>
      <c r="H1439" s="83"/>
      <c r="I1439" s="83"/>
      <c r="J1439" s="83"/>
      <c r="K1439" s="80"/>
      <c r="L1439" s="83"/>
      <c r="M1439" s="85"/>
      <c r="N1439" s="85"/>
      <c r="O1439" s="85"/>
      <c r="P1439" s="83"/>
      <c r="Q1439" s="83"/>
      <c r="R1439" s="83"/>
      <c r="S1439" s="83"/>
      <c r="T1439" s="84"/>
      <c r="U1439" s="86"/>
      <c r="V1439" s="86"/>
      <c r="W1439" s="86"/>
      <c r="X1439" s="86"/>
    </row>
    <row r="1440" spans="2:24" ht="33" customHeight="1" x14ac:dyDescent="0.25">
      <c r="B1440" s="72"/>
      <c r="C1440" s="82"/>
      <c r="D1440" s="83"/>
      <c r="E1440" s="84"/>
      <c r="F1440" s="32"/>
      <c r="G1440" s="83"/>
      <c r="H1440" s="83"/>
      <c r="I1440" s="83"/>
      <c r="J1440" s="83"/>
      <c r="K1440" s="80"/>
      <c r="L1440" s="83"/>
      <c r="M1440" s="85"/>
      <c r="N1440" s="85"/>
      <c r="O1440" s="85"/>
      <c r="P1440" s="83"/>
      <c r="Q1440" s="83"/>
      <c r="R1440" s="83"/>
      <c r="S1440" s="83"/>
      <c r="T1440" s="84"/>
      <c r="U1440" s="86"/>
      <c r="V1440" s="86"/>
      <c r="W1440" s="86"/>
      <c r="X1440" s="86"/>
    </row>
    <row r="1441" spans="2:24" ht="51" customHeight="1" x14ac:dyDescent="0.25">
      <c r="B1441" s="72"/>
      <c r="C1441" s="82"/>
      <c r="D1441" s="83"/>
      <c r="E1441" s="84"/>
      <c r="F1441" s="32"/>
      <c r="G1441" s="83"/>
      <c r="H1441" s="83"/>
      <c r="I1441" s="83"/>
      <c r="J1441" s="83"/>
      <c r="K1441" s="35"/>
      <c r="L1441" s="83"/>
      <c r="M1441" s="85"/>
      <c r="N1441" s="85"/>
      <c r="O1441" s="85"/>
      <c r="P1441" s="83"/>
      <c r="Q1441" s="83"/>
      <c r="R1441" s="83"/>
      <c r="S1441" s="83"/>
      <c r="T1441" s="84"/>
      <c r="U1441" s="86"/>
      <c r="V1441" s="86"/>
      <c r="W1441" s="86"/>
      <c r="X1441" s="86"/>
    </row>
    <row r="1442" spans="2:24" ht="30.75" customHeight="1" x14ac:dyDescent="0.25">
      <c r="B1442" s="72"/>
      <c r="C1442" s="82"/>
      <c r="D1442" s="83"/>
      <c r="E1442" s="84"/>
      <c r="F1442" s="84"/>
      <c r="G1442" s="83"/>
      <c r="H1442" s="83"/>
      <c r="I1442" s="83"/>
      <c r="J1442" s="83"/>
      <c r="K1442" s="35"/>
      <c r="L1442" s="83"/>
      <c r="M1442" s="85"/>
      <c r="N1442" s="85"/>
      <c r="O1442" s="85"/>
      <c r="P1442" s="83"/>
      <c r="Q1442" s="83"/>
      <c r="R1442" s="83"/>
      <c r="S1442" s="83"/>
      <c r="T1442" s="84"/>
      <c r="U1442" s="86"/>
      <c r="V1442" s="86"/>
      <c r="W1442" s="86"/>
      <c r="X1442" s="86"/>
    </row>
    <row r="1443" spans="2:24" ht="28.5" customHeight="1" x14ac:dyDescent="0.25">
      <c r="B1443" s="72"/>
      <c r="C1443" s="82"/>
      <c r="D1443" s="83"/>
      <c r="E1443" s="84"/>
      <c r="F1443" s="84"/>
      <c r="G1443" s="83"/>
      <c r="H1443" s="83"/>
      <c r="I1443" s="83"/>
      <c r="J1443" s="83"/>
      <c r="K1443" s="80"/>
      <c r="L1443" s="83"/>
      <c r="M1443" s="85"/>
      <c r="N1443" s="85"/>
      <c r="O1443" s="85"/>
      <c r="P1443" s="83"/>
      <c r="Q1443" s="31"/>
      <c r="R1443" s="83"/>
      <c r="S1443" s="83"/>
      <c r="T1443" s="84"/>
      <c r="U1443" s="86"/>
      <c r="V1443" s="86"/>
      <c r="W1443" s="86"/>
      <c r="X1443" s="86"/>
    </row>
    <row r="1444" spans="2:24" ht="30.75" customHeight="1" x14ac:dyDescent="0.25">
      <c r="B1444" s="72"/>
      <c r="C1444" s="82"/>
      <c r="D1444" s="83"/>
      <c r="E1444" s="84"/>
      <c r="F1444" s="84"/>
      <c r="G1444" s="83"/>
      <c r="H1444" s="83"/>
      <c r="I1444" s="83"/>
      <c r="J1444" s="83"/>
      <c r="K1444" s="80"/>
      <c r="L1444" s="83"/>
      <c r="M1444" s="85"/>
      <c r="N1444" s="85"/>
      <c r="O1444" s="85"/>
      <c r="P1444" s="83"/>
      <c r="Q1444" s="83"/>
      <c r="R1444" s="83"/>
      <c r="S1444" s="83"/>
      <c r="T1444" s="84"/>
      <c r="U1444" s="86"/>
      <c r="V1444" s="86"/>
      <c r="W1444" s="86"/>
      <c r="X1444" s="86"/>
    </row>
    <row r="1445" spans="2:24" ht="30" customHeight="1" x14ac:dyDescent="0.25">
      <c r="B1445" s="72"/>
      <c r="C1445" s="82"/>
      <c r="D1445" s="83"/>
      <c r="E1445" s="84"/>
      <c r="F1445" s="84"/>
      <c r="G1445" s="83"/>
      <c r="H1445" s="83"/>
      <c r="I1445" s="83"/>
      <c r="J1445" s="83"/>
      <c r="K1445" s="80"/>
      <c r="L1445" s="83"/>
      <c r="M1445" s="85"/>
      <c r="N1445" s="85"/>
      <c r="O1445" s="85"/>
      <c r="P1445" s="83"/>
      <c r="Q1445" s="83"/>
      <c r="R1445" s="83"/>
      <c r="S1445" s="83"/>
      <c r="T1445" s="84"/>
      <c r="U1445" s="86"/>
      <c r="V1445" s="86"/>
      <c r="W1445" s="86"/>
      <c r="X1445" s="86"/>
    </row>
    <row r="1446" spans="2:24" ht="27" customHeight="1" x14ac:dyDescent="0.25">
      <c r="B1446" s="81"/>
      <c r="C1446" s="82"/>
      <c r="D1446" s="83"/>
      <c r="E1446" s="84"/>
      <c r="F1446" s="84"/>
      <c r="G1446" s="83"/>
      <c r="H1446" s="83"/>
      <c r="I1446" s="83"/>
      <c r="J1446" s="83"/>
      <c r="K1446" s="35"/>
      <c r="L1446" s="83"/>
      <c r="M1446" s="85"/>
      <c r="N1446" s="85"/>
      <c r="O1446" s="85"/>
      <c r="P1446" s="83"/>
      <c r="Q1446" s="83"/>
      <c r="R1446" s="83"/>
      <c r="S1446" s="83"/>
      <c r="T1446" s="84"/>
      <c r="U1446" s="86"/>
      <c r="V1446" s="86"/>
      <c r="W1446" s="86"/>
      <c r="X1446" s="86"/>
    </row>
    <row r="1447" spans="2:24" ht="26.25" customHeight="1" x14ac:dyDescent="0.25">
      <c r="B1447" s="81"/>
      <c r="C1447" s="82"/>
      <c r="D1447" s="83"/>
      <c r="E1447" s="84"/>
      <c r="F1447" s="84"/>
      <c r="G1447" s="83"/>
      <c r="H1447" s="83"/>
      <c r="I1447" s="83"/>
      <c r="J1447" s="83"/>
      <c r="K1447" s="80"/>
      <c r="L1447" s="83"/>
      <c r="M1447" s="85"/>
      <c r="N1447" s="85"/>
      <c r="O1447" s="85"/>
      <c r="P1447" s="83"/>
      <c r="Q1447" s="83"/>
      <c r="R1447" s="83"/>
      <c r="S1447" s="83"/>
      <c r="T1447" s="84"/>
      <c r="U1447" s="86"/>
      <c r="V1447" s="86"/>
      <c r="W1447" s="86"/>
      <c r="X1447" s="86"/>
    </row>
    <row r="1448" spans="2:24" ht="23.25" customHeight="1" x14ac:dyDescent="0.25">
      <c r="B1448" s="81"/>
      <c r="C1448" s="82"/>
      <c r="D1448" s="83"/>
      <c r="E1448" s="84"/>
      <c r="F1448" s="84"/>
      <c r="G1448" s="83"/>
      <c r="H1448" s="83"/>
      <c r="I1448" s="83"/>
      <c r="J1448" s="83"/>
      <c r="K1448" s="35"/>
      <c r="L1448" s="83"/>
      <c r="M1448" s="85"/>
      <c r="N1448" s="85"/>
      <c r="O1448" s="85"/>
      <c r="P1448" s="83"/>
      <c r="Q1448" s="83"/>
      <c r="R1448" s="83"/>
      <c r="S1448" s="83"/>
      <c r="T1448" s="84"/>
      <c r="U1448" s="86"/>
      <c r="V1448" s="86"/>
      <c r="W1448" s="86"/>
      <c r="X1448" s="86"/>
    </row>
    <row r="1449" spans="2:24" ht="27.75" customHeight="1" x14ac:dyDescent="0.25">
      <c r="B1449" s="81"/>
      <c r="C1449" s="82"/>
      <c r="D1449" s="83"/>
      <c r="E1449" s="84"/>
      <c r="F1449" s="84"/>
      <c r="G1449" s="83"/>
      <c r="H1449" s="83"/>
      <c r="I1449" s="83"/>
      <c r="J1449" s="83"/>
      <c r="K1449" s="83"/>
      <c r="L1449" s="83"/>
      <c r="M1449" s="85"/>
      <c r="N1449" s="85"/>
      <c r="O1449" s="85"/>
      <c r="P1449" s="83"/>
      <c r="Q1449" s="83"/>
      <c r="R1449" s="83"/>
      <c r="S1449" s="83"/>
      <c r="T1449" s="84"/>
      <c r="U1449" s="86"/>
      <c r="V1449" s="86"/>
      <c r="W1449" s="86"/>
      <c r="X1449" s="86"/>
    </row>
    <row r="1450" spans="2:24" ht="38.25" customHeight="1" x14ac:dyDescent="0.25">
      <c r="B1450" s="81"/>
      <c r="C1450" s="82"/>
      <c r="D1450" s="83"/>
      <c r="E1450" s="84"/>
      <c r="F1450" s="84"/>
      <c r="G1450" s="83"/>
      <c r="H1450" s="83"/>
      <c r="I1450" s="83"/>
      <c r="J1450" s="31"/>
      <c r="K1450" s="80"/>
      <c r="L1450" s="83"/>
      <c r="M1450" s="85"/>
      <c r="N1450" s="85"/>
      <c r="O1450" s="85"/>
      <c r="P1450" s="83"/>
      <c r="Q1450" s="83"/>
      <c r="R1450" s="83"/>
      <c r="S1450" s="83"/>
      <c r="T1450" s="84"/>
      <c r="U1450" s="86"/>
      <c r="V1450" s="86"/>
      <c r="W1450" s="86"/>
      <c r="X1450" s="86"/>
    </row>
    <row r="1451" spans="2:24" ht="27" customHeight="1" x14ac:dyDescent="0.25">
      <c r="B1451" s="81"/>
      <c r="C1451" s="82"/>
      <c r="D1451" s="83"/>
      <c r="E1451" s="84"/>
      <c r="F1451" s="84"/>
      <c r="G1451" s="83"/>
      <c r="H1451" s="83"/>
      <c r="I1451" s="83"/>
      <c r="J1451" s="83"/>
      <c r="K1451" s="80"/>
      <c r="L1451" s="83"/>
      <c r="M1451" s="85"/>
      <c r="N1451" s="85"/>
      <c r="O1451" s="85"/>
      <c r="P1451" s="83"/>
      <c r="Q1451" s="83"/>
      <c r="R1451" s="83"/>
      <c r="S1451" s="83"/>
      <c r="T1451" s="84"/>
      <c r="U1451" s="86"/>
      <c r="V1451" s="86"/>
      <c r="W1451" s="86"/>
      <c r="X1451" s="86"/>
    </row>
    <row r="1452" spans="2:24" ht="21.75" customHeight="1" x14ac:dyDescent="0.25">
      <c r="B1452" s="81"/>
      <c r="C1452" s="82"/>
      <c r="D1452" s="83"/>
      <c r="E1452" s="84"/>
      <c r="F1452" s="84"/>
      <c r="G1452" s="83"/>
      <c r="H1452" s="83"/>
      <c r="I1452" s="83"/>
      <c r="J1452" s="83"/>
      <c r="K1452" s="80"/>
      <c r="L1452" s="83"/>
      <c r="M1452" s="85"/>
      <c r="N1452" s="85"/>
      <c r="O1452" s="85"/>
      <c r="P1452" s="83"/>
      <c r="Q1452" s="83"/>
      <c r="R1452" s="83"/>
      <c r="S1452" s="83"/>
      <c r="T1452" s="84"/>
      <c r="U1452" s="86"/>
      <c r="V1452" s="86"/>
      <c r="W1452" s="86"/>
      <c r="X1452" s="86"/>
    </row>
    <row r="1453" spans="2:24" ht="23.25" customHeight="1" x14ac:dyDescent="0.25">
      <c r="B1453" s="81"/>
      <c r="C1453" s="82"/>
      <c r="D1453" s="83"/>
      <c r="E1453" s="84"/>
      <c r="F1453" s="84"/>
      <c r="G1453" s="83"/>
      <c r="H1453" s="83"/>
      <c r="I1453" s="83"/>
      <c r="J1453" s="83"/>
      <c r="K1453" s="80"/>
      <c r="L1453" s="83"/>
      <c r="M1453" s="85"/>
      <c r="N1453" s="85"/>
      <c r="O1453" s="85"/>
      <c r="P1453" s="83"/>
      <c r="Q1453" s="83"/>
      <c r="R1453" s="83"/>
      <c r="S1453" s="83"/>
      <c r="T1453" s="84"/>
      <c r="U1453" s="86"/>
      <c r="V1453" s="86"/>
      <c r="W1453" s="86"/>
      <c r="X1453" s="86"/>
    </row>
    <row r="1454" spans="2:24" ht="30.75" customHeight="1" x14ac:dyDescent="0.25">
      <c r="B1454" s="81"/>
      <c r="C1454" s="82"/>
      <c r="D1454" s="83"/>
      <c r="E1454" s="84"/>
      <c r="F1454" s="84"/>
      <c r="G1454" s="83"/>
      <c r="H1454" s="83"/>
      <c r="I1454" s="83"/>
      <c r="J1454" s="83"/>
      <c r="K1454" s="80"/>
      <c r="L1454" s="83"/>
      <c r="M1454" s="85"/>
      <c r="N1454" s="85"/>
      <c r="O1454" s="85"/>
      <c r="P1454" s="83"/>
      <c r="Q1454" s="83"/>
      <c r="R1454" s="83"/>
      <c r="S1454" s="83"/>
      <c r="T1454" s="84"/>
      <c r="U1454" s="86"/>
      <c r="V1454" s="86"/>
      <c r="W1454" s="86"/>
      <c r="X1454" s="86"/>
    </row>
    <row r="1455" spans="2:24" ht="36" customHeight="1" x14ac:dyDescent="0.25">
      <c r="B1455" s="81"/>
      <c r="C1455" s="82"/>
      <c r="D1455" s="83"/>
      <c r="E1455" s="84"/>
      <c r="F1455" s="84"/>
      <c r="G1455" s="83"/>
      <c r="H1455" s="83"/>
      <c r="I1455" s="83"/>
      <c r="J1455" s="83"/>
      <c r="K1455" s="35"/>
      <c r="L1455" s="83"/>
      <c r="M1455" s="85"/>
      <c r="N1455" s="85"/>
      <c r="O1455" s="85"/>
      <c r="P1455" s="83"/>
      <c r="Q1455" s="83"/>
      <c r="R1455" s="83"/>
      <c r="S1455" s="83"/>
      <c r="T1455" s="84"/>
      <c r="U1455" s="86"/>
      <c r="V1455" s="86"/>
      <c r="W1455" s="86"/>
      <c r="X1455" s="86"/>
    </row>
    <row r="1456" spans="2:24" ht="28.5" customHeight="1" x14ac:dyDescent="0.25">
      <c r="B1456" s="81"/>
      <c r="C1456" s="82"/>
      <c r="D1456" s="83"/>
      <c r="E1456" s="84"/>
      <c r="F1456" s="84"/>
      <c r="G1456" s="83"/>
      <c r="H1456" s="83"/>
      <c r="I1456" s="83"/>
      <c r="J1456" s="31"/>
      <c r="K1456" s="80"/>
      <c r="L1456" s="83"/>
      <c r="M1456" s="85"/>
      <c r="N1456" s="85"/>
      <c r="O1456" s="85"/>
      <c r="P1456" s="83"/>
      <c r="Q1456" s="83"/>
      <c r="R1456" s="83"/>
      <c r="S1456" s="83"/>
      <c r="T1456" s="84"/>
      <c r="U1456" s="86"/>
      <c r="V1456" s="86"/>
      <c r="W1456" s="86"/>
      <c r="X1456" s="86"/>
    </row>
    <row r="1457" spans="2:24" ht="36" customHeight="1" x14ac:dyDescent="0.25">
      <c r="B1457" s="81"/>
      <c r="C1457" s="82"/>
      <c r="D1457" s="83"/>
      <c r="E1457" s="84"/>
      <c r="F1457" s="84"/>
      <c r="G1457" s="83"/>
      <c r="H1457" s="83"/>
      <c r="I1457" s="83"/>
      <c r="J1457" s="83"/>
      <c r="K1457" s="80"/>
      <c r="L1457" s="83"/>
      <c r="M1457" s="85"/>
      <c r="N1457" s="85"/>
      <c r="O1457" s="85"/>
      <c r="P1457" s="83"/>
      <c r="Q1457" s="83"/>
      <c r="R1457" s="83"/>
      <c r="S1457" s="83"/>
      <c r="T1457" s="84"/>
      <c r="U1457" s="86"/>
      <c r="V1457" s="86"/>
      <c r="W1457" s="86"/>
      <c r="X1457" s="86"/>
    </row>
    <row r="1458" spans="2:24" ht="34.5" customHeight="1" x14ac:dyDescent="0.25">
      <c r="B1458" s="81"/>
      <c r="C1458" s="82"/>
      <c r="D1458" s="83"/>
      <c r="E1458" s="84"/>
      <c r="F1458" s="84"/>
      <c r="G1458" s="83"/>
      <c r="H1458" s="83"/>
      <c r="I1458" s="83"/>
      <c r="J1458" s="83"/>
      <c r="K1458" s="35"/>
      <c r="L1458" s="83"/>
      <c r="M1458" s="85"/>
      <c r="N1458" s="85"/>
      <c r="O1458" s="85"/>
      <c r="P1458" s="83"/>
      <c r="Q1458" s="83"/>
      <c r="R1458" s="83"/>
      <c r="S1458" s="83"/>
      <c r="T1458" s="84"/>
      <c r="U1458" s="86"/>
      <c r="V1458" s="86"/>
      <c r="W1458" s="86"/>
      <c r="X1458" s="86"/>
    </row>
    <row r="1459" spans="2:24" ht="32.25" customHeight="1" x14ac:dyDescent="0.25">
      <c r="B1459" s="81"/>
      <c r="C1459" s="82"/>
      <c r="D1459" s="83"/>
      <c r="E1459" s="84"/>
      <c r="F1459" s="84"/>
      <c r="G1459" s="83"/>
      <c r="H1459" s="83"/>
      <c r="I1459" s="83"/>
      <c r="J1459" s="83"/>
      <c r="K1459" s="80"/>
      <c r="L1459" s="83"/>
      <c r="M1459" s="85"/>
      <c r="N1459" s="85"/>
      <c r="O1459" s="85"/>
      <c r="P1459" s="83"/>
      <c r="Q1459" s="83"/>
      <c r="R1459" s="83"/>
      <c r="S1459" s="83"/>
      <c r="T1459" s="84"/>
      <c r="U1459" s="86"/>
      <c r="V1459" s="86"/>
      <c r="W1459" s="86"/>
      <c r="X1459" s="86"/>
    </row>
    <row r="1460" spans="2:24" ht="28.5" customHeight="1" x14ac:dyDescent="0.25">
      <c r="B1460" s="81"/>
      <c r="C1460" s="82"/>
      <c r="D1460" s="83"/>
      <c r="E1460" s="84"/>
      <c r="F1460" s="84"/>
      <c r="G1460" s="83"/>
      <c r="H1460" s="83"/>
      <c r="I1460" s="83"/>
      <c r="J1460" s="31"/>
      <c r="K1460" s="80"/>
      <c r="L1460" s="83"/>
      <c r="M1460" s="85"/>
      <c r="N1460" s="85"/>
      <c r="O1460" s="85"/>
      <c r="P1460" s="83"/>
      <c r="Q1460" s="83"/>
      <c r="R1460" s="83"/>
      <c r="S1460" s="83"/>
      <c r="T1460" s="84"/>
      <c r="U1460" s="86"/>
      <c r="V1460" s="86"/>
      <c r="W1460" s="86"/>
      <c r="X1460" s="86"/>
    </row>
    <row r="1461" spans="2:24" ht="32.25" customHeight="1" x14ac:dyDescent="0.25">
      <c r="B1461" s="81"/>
      <c r="C1461" s="82"/>
      <c r="D1461" s="83"/>
      <c r="E1461" s="84"/>
      <c r="F1461" s="84"/>
      <c r="G1461" s="83"/>
      <c r="H1461" s="83"/>
      <c r="I1461" s="83"/>
      <c r="J1461" s="83"/>
      <c r="K1461" s="80"/>
      <c r="L1461" s="83"/>
      <c r="M1461" s="85"/>
      <c r="N1461" s="85"/>
      <c r="O1461" s="85"/>
      <c r="P1461" s="83"/>
      <c r="Q1461" s="83"/>
      <c r="R1461" s="83"/>
      <c r="S1461" s="83"/>
      <c r="T1461" s="84"/>
      <c r="U1461" s="86"/>
      <c r="V1461" s="86"/>
      <c r="W1461" s="86"/>
      <c r="X1461" s="86"/>
    </row>
    <row r="1462" spans="2:24" ht="25.5" customHeight="1" x14ac:dyDescent="0.25">
      <c r="B1462" s="81"/>
      <c r="C1462" s="82"/>
      <c r="D1462" s="83"/>
      <c r="E1462" s="84"/>
      <c r="F1462" s="84"/>
      <c r="G1462" s="83"/>
      <c r="H1462" s="83"/>
      <c r="I1462" s="83"/>
      <c r="J1462" s="83"/>
      <c r="K1462" s="80"/>
      <c r="L1462" s="83"/>
      <c r="M1462" s="85"/>
      <c r="N1462" s="85"/>
      <c r="O1462" s="85"/>
      <c r="P1462" s="83"/>
      <c r="Q1462" s="83"/>
      <c r="R1462" s="83"/>
      <c r="S1462" s="83"/>
      <c r="T1462" s="84"/>
      <c r="U1462" s="86"/>
      <c r="V1462" s="86"/>
      <c r="W1462" s="86"/>
      <c r="X1462" s="86"/>
    </row>
    <row r="1463" spans="2:24" ht="37.5" customHeight="1" x14ac:dyDescent="0.25">
      <c r="B1463" s="81"/>
      <c r="C1463" s="82"/>
      <c r="D1463" s="83"/>
      <c r="E1463" s="84"/>
      <c r="F1463" s="84"/>
      <c r="G1463" s="83"/>
      <c r="H1463" s="83"/>
      <c r="I1463" s="83"/>
      <c r="J1463" s="83"/>
      <c r="K1463" s="80"/>
      <c r="L1463" s="83"/>
      <c r="M1463" s="85"/>
      <c r="N1463" s="85"/>
      <c r="O1463" s="85"/>
      <c r="P1463" s="83"/>
      <c r="Q1463" s="83"/>
      <c r="R1463" s="83"/>
      <c r="S1463" s="83"/>
      <c r="T1463" s="84"/>
      <c r="U1463" s="86"/>
      <c r="V1463" s="86"/>
      <c r="W1463" s="86"/>
      <c r="X1463" s="86"/>
    </row>
    <row r="1464" spans="2:24" ht="24.75" customHeight="1" x14ac:dyDescent="0.25">
      <c r="B1464" s="81"/>
      <c r="C1464" s="82"/>
      <c r="D1464" s="83"/>
      <c r="E1464" s="84"/>
      <c r="F1464" s="84"/>
      <c r="G1464" s="83"/>
      <c r="H1464" s="83"/>
      <c r="I1464" s="83"/>
      <c r="J1464" s="83"/>
      <c r="K1464" s="80"/>
      <c r="L1464" s="83"/>
      <c r="M1464" s="85"/>
      <c r="N1464" s="85"/>
      <c r="O1464" s="85"/>
      <c r="P1464" s="83"/>
      <c r="Q1464" s="83"/>
      <c r="R1464" s="83"/>
      <c r="S1464" s="83"/>
      <c r="T1464" s="84"/>
      <c r="U1464" s="86"/>
      <c r="V1464" s="86"/>
      <c r="W1464" s="86"/>
      <c r="X1464" s="86"/>
    </row>
    <row r="1465" spans="2:24" ht="42" customHeight="1" x14ac:dyDescent="0.25">
      <c r="B1465" s="81"/>
      <c r="C1465" s="82"/>
      <c r="D1465" s="83"/>
      <c r="E1465" s="84"/>
      <c r="F1465" s="84"/>
      <c r="G1465" s="83"/>
      <c r="H1465" s="83"/>
      <c r="I1465" s="83"/>
      <c r="J1465" s="83"/>
      <c r="K1465" s="80"/>
      <c r="L1465" s="83"/>
      <c r="M1465" s="85"/>
      <c r="N1465" s="85"/>
      <c r="O1465" s="85"/>
      <c r="P1465" s="83"/>
      <c r="Q1465" s="83"/>
      <c r="R1465" s="83"/>
      <c r="S1465" s="83"/>
      <c r="T1465" s="32"/>
      <c r="U1465" s="86"/>
      <c r="V1465" s="86"/>
      <c r="W1465" s="86"/>
      <c r="X1465" s="86"/>
    </row>
    <row r="1466" spans="2:24" ht="18.75" customHeight="1" x14ac:dyDescent="0.25">
      <c r="B1466" s="81"/>
      <c r="C1466" s="82"/>
      <c r="D1466" s="83"/>
      <c r="E1466" s="84"/>
      <c r="F1466" s="84"/>
      <c r="G1466" s="83"/>
      <c r="H1466" s="83"/>
      <c r="I1466" s="83"/>
      <c r="J1466" s="83"/>
      <c r="K1466" s="83"/>
      <c r="L1466" s="83"/>
      <c r="M1466" s="85"/>
      <c r="N1466" s="85"/>
      <c r="O1466" s="85"/>
      <c r="P1466" s="83"/>
      <c r="Q1466" s="83"/>
      <c r="R1466" s="83"/>
      <c r="S1466" s="83"/>
      <c r="T1466" s="84"/>
      <c r="U1466" s="86"/>
      <c r="V1466" s="86"/>
      <c r="W1466" s="86"/>
      <c r="X1466" s="86"/>
    </row>
    <row r="1467" spans="2:24" x14ac:dyDescent="0.25">
      <c r="B1467" s="81"/>
      <c r="C1467" s="82"/>
      <c r="D1467" s="83"/>
      <c r="E1467" s="84"/>
      <c r="F1467" s="84"/>
      <c r="G1467" s="83"/>
      <c r="H1467" s="83"/>
      <c r="I1467" s="83"/>
      <c r="J1467" s="83"/>
      <c r="K1467" s="80"/>
      <c r="L1467" s="83"/>
      <c r="M1467" s="85"/>
      <c r="N1467" s="85"/>
      <c r="O1467" s="85"/>
      <c r="P1467" s="83"/>
      <c r="Q1467" s="83"/>
      <c r="R1467" s="83"/>
      <c r="S1467" s="83"/>
      <c r="T1467" s="84"/>
      <c r="U1467" s="86"/>
      <c r="V1467" s="86"/>
      <c r="W1467" s="86"/>
      <c r="X1467" s="86"/>
    </row>
    <row r="1468" spans="2:24" ht="24.75" customHeight="1" x14ac:dyDescent="0.25">
      <c r="B1468" s="81"/>
      <c r="C1468" s="82"/>
      <c r="D1468" s="83"/>
      <c r="E1468" s="84"/>
      <c r="F1468" s="84"/>
      <c r="G1468" s="83"/>
      <c r="H1468" s="83"/>
      <c r="I1468" s="83"/>
      <c r="J1468" s="83"/>
      <c r="K1468" s="80"/>
      <c r="L1468" s="83"/>
      <c r="M1468" s="85"/>
      <c r="N1468" s="85"/>
      <c r="O1468" s="85"/>
      <c r="P1468" s="83"/>
      <c r="Q1468" s="83"/>
      <c r="R1468" s="83"/>
      <c r="S1468" s="83"/>
      <c r="T1468" s="84"/>
      <c r="U1468" s="86"/>
      <c r="V1468" s="86"/>
      <c r="W1468" s="86"/>
      <c r="X1468" s="86"/>
    </row>
    <row r="1469" spans="2:24" ht="34.5" customHeight="1" x14ac:dyDescent="0.25">
      <c r="B1469" s="81"/>
      <c r="C1469" s="82"/>
      <c r="D1469" s="83"/>
      <c r="E1469" s="84"/>
      <c r="F1469" s="84"/>
      <c r="G1469" s="83"/>
      <c r="H1469" s="83"/>
      <c r="I1469" s="83"/>
      <c r="J1469" s="83"/>
      <c r="K1469" s="80"/>
      <c r="L1469" s="83"/>
      <c r="M1469" s="85"/>
      <c r="N1469" s="85"/>
      <c r="O1469" s="85"/>
      <c r="P1469" s="83"/>
      <c r="Q1469" s="83"/>
      <c r="R1469" s="83"/>
      <c r="S1469" s="83"/>
      <c r="T1469" s="84"/>
      <c r="U1469" s="86"/>
      <c r="V1469" s="86"/>
      <c r="W1469" s="86"/>
      <c r="X1469" s="86"/>
    </row>
    <row r="1470" spans="2:24" x14ac:dyDescent="0.25">
      <c r="B1470" s="81"/>
      <c r="C1470" s="82"/>
      <c r="D1470" s="83"/>
      <c r="E1470" s="84"/>
      <c r="F1470" s="84"/>
      <c r="G1470" s="83"/>
      <c r="H1470" s="83"/>
      <c r="I1470" s="83"/>
      <c r="J1470" s="83"/>
      <c r="K1470" s="80"/>
      <c r="L1470" s="83"/>
      <c r="M1470" s="85"/>
      <c r="N1470" s="85"/>
      <c r="O1470" s="85"/>
      <c r="P1470" s="83"/>
      <c r="Q1470" s="83"/>
      <c r="R1470" s="83"/>
      <c r="S1470" s="83"/>
      <c r="T1470" s="84"/>
      <c r="U1470" s="86"/>
      <c r="V1470" s="86"/>
      <c r="W1470" s="86"/>
      <c r="X1470" s="86"/>
    </row>
    <row r="1471" spans="2:24" ht="36" customHeight="1" x14ac:dyDescent="0.25">
      <c r="B1471" s="81"/>
      <c r="C1471" s="82"/>
      <c r="D1471" s="83"/>
      <c r="E1471" s="84"/>
      <c r="F1471" s="84"/>
      <c r="G1471" s="83"/>
      <c r="H1471" s="83"/>
      <c r="I1471" s="83"/>
      <c r="J1471" s="31"/>
      <c r="K1471" s="35"/>
      <c r="L1471" s="83"/>
      <c r="M1471" s="85"/>
      <c r="N1471" s="85"/>
      <c r="O1471" s="85"/>
      <c r="P1471" s="83"/>
      <c r="Q1471" s="83"/>
      <c r="R1471" s="83"/>
      <c r="S1471" s="83"/>
      <c r="T1471" s="84"/>
      <c r="U1471" s="86"/>
      <c r="V1471" s="86"/>
      <c r="W1471" s="86"/>
      <c r="X1471" s="86"/>
    </row>
    <row r="1472" spans="2:24" ht="44.25" customHeight="1" x14ac:dyDescent="0.25">
      <c r="B1472" s="81"/>
      <c r="C1472" s="82"/>
      <c r="D1472" s="83"/>
      <c r="E1472" s="84"/>
      <c r="F1472" s="84"/>
      <c r="G1472" s="83"/>
      <c r="H1472" s="83"/>
      <c r="I1472" s="83"/>
      <c r="J1472" s="83"/>
      <c r="K1472" s="80"/>
      <c r="L1472" s="83"/>
      <c r="M1472" s="85"/>
      <c r="N1472" s="85"/>
      <c r="O1472" s="85"/>
      <c r="P1472" s="83"/>
      <c r="Q1472" s="83"/>
      <c r="R1472" s="83"/>
      <c r="S1472" s="83"/>
      <c r="T1472" s="84"/>
      <c r="U1472" s="86"/>
      <c r="V1472" s="86"/>
      <c r="W1472" s="86"/>
      <c r="X1472" s="86"/>
    </row>
    <row r="1473" spans="2:24" ht="33" customHeight="1" x14ac:dyDescent="0.25">
      <c r="B1473" s="81"/>
      <c r="C1473" s="82"/>
      <c r="D1473" s="83"/>
      <c r="E1473" s="84"/>
      <c r="F1473" s="84"/>
      <c r="G1473" s="83"/>
      <c r="H1473" s="83"/>
      <c r="I1473" s="83"/>
      <c r="J1473" s="83"/>
      <c r="K1473" s="80"/>
      <c r="L1473" s="83"/>
      <c r="M1473" s="85"/>
      <c r="N1473" s="85"/>
      <c r="O1473" s="85"/>
      <c r="P1473" s="83"/>
      <c r="Q1473" s="83"/>
      <c r="R1473" s="83"/>
      <c r="S1473" s="83"/>
      <c r="T1473" s="84"/>
      <c r="U1473" s="86"/>
      <c r="V1473" s="86"/>
      <c r="W1473" s="86"/>
      <c r="X1473" s="86"/>
    </row>
    <row r="1474" spans="2:24" ht="25.5" customHeight="1" x14ac:dyDescent="0.25">
      <c r="B1474" s="81"/>
      <c r="C1474" s="82"/>
      <c r="D1474" s="83"/>
      <c r="E1474" s="84"/>
      <c r="F1474" s="84"/>
      <c r="G1474" s="83"/>
      <c r="H1474" s="83"/>
      <c r="I1474" s="83"/>
      <c r="J1474" s="83"/>
      <c r="K1474" s="80"/>
      <c r="L1474" s="83"/>
      <c r="M1474" s="85"/>
      <c r="N1474" s="85"/>
      <c r="O1474" s="85"/>
      <c r="P1474" s="83"/>
      <c r="Q1474" s="83"/>
      <c r="R1474" s="83"/>
      <c r="S1474" s="83"/>
      <c r="T1474" s="84"/>
      <c r="U1474" s="86"/>
      <c r="V1474" s="86"/>
      <c r="W1474" s="86"/>
      <c r="X1474" s="86"/>
    </row>
    <row r="1475" spans="2:24" ht="37.5" customHeight="1" thickBot="1" x14ac:dyDescent="0.3">
      <c r="B1475" s="81"/>
      <c r="C1475" s="82"/>
      <c r="D1475" s="83"/>
      <c r="E1475" s="84"/>
      <c r="F1475" s="84"/>
      <c r="G1475" s="83"/>
      <c r="H1475" s="83"/>
      <c r="I1475" s="83"/>
      <c r="J1475" s="83"/>
      <c r="K1475" s="80"/>
      <c r="L1475" s="83"/>
      <c r="M1475" s="85"/>
      <c r="N1475" s="85"/>
      <c r="O1475" s="85"/>
      <c r="P1475" s="83"/>
      <c r="Q1475" s="83"/>
      <c r="R1475" s="83"/>
      <c r="S1475" s="83"/>
      <c r="T1475" s="84"/>
      <c r="U1475" s="86"/>
      <c r="V1475" s="86"/>
      <c r="W1475" s="86"/>
      <c r="X1475" s="86"/>
    </row>
    <row r="1476" spans="2:24" ht="40.5" customHeight="1" thickBot="1" x14ac:dyDescent="0.3">
      <c r="B1476" s="81"/>
      <c r="C1476" s="82"/>
      <c r="D1476" s="83"/>
      <c r="E1476" s="84"/>
      <c r="F1476" s="84"/>
      <c r="G1476" s="83"/>
      <c r="H1476" s="83"/>
      <c r="I1476" s="83"/>
      <c r="J1476" s="83"/>
      <c r="K1476" s="80"/>
      <c r="L1476" s="83"/>
      <c r="M1476" s="152"/>
      <c r="N1476" s="153"/>
      <c r="O1476" s="153"/>
      <c r="P1476" s="154"/>
      <c r="Q1476" s="83"/>
      <c r="R1476" s="83"/>
      <c r="S1476" s="83"/>
      <c r="T1476" s="84"/>
      <c r="U1476" s="86"/>
      <c r="V1476" s="86"/>
      <c r="W1476" s="86"/>
      <c r="X1476" s="86"/>
    </row>
    <row r="1477" spans="2:24" ht="33.75" customHeight="1" x14ac:dyDescent="0.25">
      <c r="B1477" s="81"/>
      <c r="C1477" s="82"/>
      <c r="D1477" s="83"/>
      <c r="E1477" s="84"/>
      <c r="F1477" s="84"/>
      <c r="G1477" s="83"/>
      <c r="H1477" s="83"/>
      <c r="I1477" s="83"/>
      <c r="J1477" s="83"/>
      <c r="K1477" s="80"/>
      <c r="L1477" s="83"/>
      <c r="M1477" s="85"/>
      <c r="N1477" s="85"/>
      <c r="O1477" s="85"/>
      <c r="P1477" s="83"/>
      <c r="Q1477" s="83"/>
      <c r="R1477" s="83"/>
      <c r="S1477" s="83"/>
      <c r="T1477" s="84"/>
      <c r="U1477" s="86"/>
      <c r="V1477" s="86"/>
      <c r="W1477" s="86"/>
      <c r="X1477" s="86"/>
    </row>
    <row r="1478" spans="2:24" ht="40.5" customHeight="1" x14ac:dyDescent="0.25">
      <c r="B1478" s="81"/>
      <c r="C1478" s="82"/>
      <c r="D1478" s="83"/>
      <c r="E1478" s="84"/>
      <c r="F1478" s="84"/>
      <c r="G1478" s="83"/>
      <c r="H1478" s="83"/>
      <c r="I1478" s="83"/>
      <c r="J1478" s="83"/>
      <c r="K1478" s="80"/>
      <c r="L1478" s="83"/>
      <c r="M1478" s="85"/>
      <c r="N1478" s="85"/>
      <c r="O1478" s="85"/>
      <c r="P1478" s="83"/>
      <c r="Q1478" s="83"/>
      <c r="R1478" s="83"/>
      <c r="S1478" s="83"/>
      <c r="T1478" s="84"/>
      <c r="U1478" s="86"/>
      <c r="V1478" s="86"/>
      <c r="W1478" s="86"/>
      <c r="X1478" s="86"/>
    </row>
    <row r="1479" spans="2:24" ht="42.75" customHeight="1" x14ac:dyDescent="0.25">
      <c r="B1479" s="81"/>
      <c r="C1479" s="82"/>
      <c r="D1479" s="83"/>
      <c r="E1479" s="84"/>
      <c r="F1479" s="84"/>
      <c r="G1479" s="83"/>
      <c r="H1479" s="83"/>
      <c r="I1479" s="83"/>
      <c r="J1479" s="83"/>
      <c r="K1479" s="80"/>
      <c r="L1479" s="83"/>
      <c r="M1479" s="85"/>
      <c r="N1479" s="85"/>
      <c r="O1479" s="85"/>
      <c r="P1479" s="83"/>
      <c r="Q1479" s="83"/>
      <c r="R1479" s="83"/>
      <c r="S1479" s="83"/>
      <c r="T1479" s="84"/>
      <c r="U1479" s="86"/>
      <c r="V1479" s="86"/>
      <c r="W1479" s="86"/>
      <c r="X1479" s="86"/>
    </row>
    <row r="1480" spans="2:24" ht="30.75" customHeight="1" x14ac:dyDescent="0.25">
      <c r="B1480" s="81"/>
      <c r="C1480" s="82"/>
      <c r="D1480" s="83"/>
      <c r="E1480" s="84"/>
      <c r="F1480" s="84"/>
      <c r="G1480" s="83"/>
      <c r="H1480" s="83"/>
      <c r="I1480" s="83"/>
      <c r="J1480" s="83"/>
      <c r="K1480" s="80"/>
      <c r="L1480" s="83"/>
      <c r="M1480" s="85"/>
      <c r="N1480" s="85"/>
      <c r="O1480" s="85"/>
      <c r="P1480" s="83"/>
      <c r="Q1480" s="83"/>
      <c r="R1480" s="83"/>
      <c r="S1480" s="83"/>
      <c r="T1480" s="84"/>
      <c r="U1480" s="86"/>
      <c r="V1480" s="86"/>
      <c r="W1480" s="86"/>
      <c r="X1480" s="86"/>
    </row>
    <row r="1481" spans="2:24" ht="46.5" customHeight="1" x14ac:dyDescent="0.25">
      <c r="B1481" s="81"/>
      <c r="C1481" s="82"/>
      <c r="D1481" s="83"/>
      <c r="E1481" s="84"/>
      <c r="F1481" s="84"/>
      <c r="G1481" s="83"/>
      <c r="H1481" s="83"/>
      <c r="I1481" s="83"/>
      <c r="J1481" s="83"/>
      <c r="K1481" s="80"/>
      <c r="L1481" s="83"/>
      <c r="M1481" s="85"/>
      <c r="N1481" s="85"/>
      <c r="O1481" s="85"/>
      <c r="P1481" s="83"/>
      <c r="Q1481" s="83"/>
      <c r="R1481" s="83"/>
      <c r="S1481" s="83"/>
      <c r="T1481" s="84"/>
      <c r="U1481" s="86"/>
      <c r="V1481" s="86"/>
      <c r="W1481" s="86"/>
      <c r="X1481" s="86"/>
    </row>
    <row r="1482" spans="2:24" ht="78.75" customHeight="1" x14ac:dyDescent="0.25">
      <c r="B1482" s="81"/>
      <c r="C1482" s="82"/>
      <c r="D1482" s="83"/>
      <c r="E1482" s="84"/>
      <c r="F1482" s="84"/>
      <c r="G1482" s="83"/>
      <c r="H1482" s="83"/>
      <c r="I1482" s="83"/>
      <c r="J1482" s="83"/>
      <c r="K1482" s="80"/>
      <c r="L1482" s="83"/>
      <c r="M1482" s="85"/>
      <c r="N1482" s="85"/>
      <c r="O1482" s="85"/>
      <c r="P1482" s="83"/>
      <c r="Q1482" s="83"/>
      <c r="R1482" s="83"/>
      <c r="S1482" s="83"/>
      <c r="T1482" s="84"/>
      <c r="U1482" s="86"/>
      <c r="V1482" s="86"/>
      <c r="W1482" s="86"/>
      <c r="X1482" s="86"/>
    </row>
    <row r="1483" spans="2:24" ht="39" customHeight="1" x14ac:dyDescent="0.25">
      <c r="B1483" s="81"/>
      <c r="C1483" s="82"/>
      <c r="D1483" s="83"/>
      <c r="E1483" s="84"/>
      <c r="F1483" s="84"/>
      <c r="G1483" s="83"/>
      <c r="H1483" s="83"/>
      <c r="I1483" s="83"/>
      <c r="J1483" s="83"/>
      <c r="K1483" s="80"/>
      <c r="L1483" s="83"/>
      <c r="M1483" s="85"/>
      <c r="N1483" s="85"/>
      <c r="O1483" s="85"/>
      <c r="P1483" s="83"/>
      <c r="Q1483" s="83"/>
      <c r="R1483" s="83"/>
      <c r="S1483" s="83"/>
      <c r="T1483" s="84"/>
      <c r="U1483" s="86"/>
      <c r="V1483" s="86"/>
      <c r="W1483" s="86"/>
      <c r="X1483" s="86"/>
    </row>
    <row r="1484" spans="2:24" ht="31.5" customHeight="1" x14ac:dyDescent="0.25">
      <c r="B1484" s="81"/>
      <c r="C1484" s="82"/>
      <c r="D1484" s="83"/>
      <c r="E1484" s="84"/>
      <c r="F1484" s="84"/>
      <c r="G1484" s="83"/>
      <c r="H1484" s="83"/>
      <c r="I1484" s="83"/>
      <c r="J1484" s="31"/>
      <c r="K1484" s="35"/>
      <c r="L1484" s="83"/>
      <c r="M1484" s="85"/>
      <c r="N1484" s="85"/>
      <c r="O1484" s="85"/>
      <c r="P1484" s="83"/>
      <c r="Q1484" s="83"/>
      <c r="R1484" s="83"/>
      <c r="S1484" s="83"/>
      <c r="T1484" s="84"/>
      <c r="U1484" s="86"/>
      <c r="V1484" s="86"/>
      <c r="W1484" s="86"/>
      <c r="X1484" s="86"/>
    </row>
    <row r="1485" spans="2:24" ht="23.25" customHeight="1" x14ac:dyDescent="0.25">
      <c r="B1485" s="81"/>
      <c r="C1485" s="82"/>
      <c r="D1485" s="83"/>
      <c r="E1485" s="84"/>
      <c r="F1485" s="84"/>
      <c r="G1485" s="83"/>
      <c r="H1485" s="83"/>
      <c r="I1485" s="83"/>
      <c r="J1485" s="31"/>
      <c r="K1485" s="80"/>
      <c r="L1485" s="83"/>
      <c r="M1485" s="85"/>
      <c r="N1485" s="85"/>
      <c r="O1485" s="85"/>
      <c r="P1485" s="83"/>
      <c r="Q1485" s="83"/>
      <c r="R1485" s="83"/>
      <c r="S1485" s="83"/>
      <c r="T1485" s="84"/>
      <c r="U1485" s="86"/>
      <c r="V1485" s="86"/>
      <c r="W1485" s="86"/>
      <c r="X1485" s="86"/>
    </row>
    <row r="1486" spans="2:24" ht="33.75" customHeight="1" x14ac:dyDescent="0.25">
      <c r="B1486" s="81"/>
      <c r="C1486" s="82"/>
      <c r="D1486" s="83"/>
      <c r="E1486" s="84"/>
      <c r="F1486" s="84"/>
      <c r="G1486" s="83"/>
      <c r="H1486" s="83"/>
      <c r="I1486" s="83"/>
      <c r="J1486" s="83"/>
      <c r="K1486" s="80"/>
      <c r="L1486" s="83"/>
      <c r="M1486" s="85"/>
      <c r="N1486" s="85"/>
      <c r="O1486" s="85"/>
      <c r="P1486" s="83"/>
      <c r="Q1486" s="83"/>
      <c r="R1486" s="83"/>
      <c r="S1486" s="83"/>
      <c r="T1486" s="84"/>
      <c r="U1486" s="86"/>
      <c r="V1486" s="86"/>
      <c r="W1486" s="86"/>
      <c r="X1486" s="86"/>
    </row>
    <row r="1487" spans="2:24" ht="33.75" customHeight="1" x14ac:dyDescent="0.25">
      <c r="B1487" s="81"/>
      <c r="C1487" s="82"/>
      <c r="D1487" s="83"/>
      <c r="E1487" s="84"/>
      <c r="F1487" s="84"/>
      <c r="G1487" s="83"/>
      <c r="H1487" s="83"/>
      <c r="I1487" s="83"/>
      <c r="J1487" s="83"/>
      <c r="K1487" s="80"/>
      <c r="L1487" s="83"/>
      <c r="M1487" s="85"/>
      <c r="N1487" s="85"/>
      <c r="O1487" s="85"/>
      <c r="P1487" s="83"/>
      <c r="Q1487" s="83"/>
      <c r="R1487" s="83"/>
      <c r="S1487" s="83"/>
      <c r="T1487" s="84"/>
      <c r="U1487" s="86"/>
      <c r="V1487" s="86"/>
      <c r="W1487" s="86"/>
      <c r="X1487" s="86"/>
    </row>
    <row r="1488" spans="2:24" ht="24" customHeight="1" x14ac:dyDescent="0.25">
      <c r="B1488" s="81"/>
      <c r="C1488" s="82"/>
      <c r="D1488" s="83"/>
      <c r="E1488" s="84"/>
      <c r="F1488" s="32"/>
      <c r="G1488" s="83"/>
      <c r="H1488" s="83"/>
      <c r="I1488" s="83"/>
      <c r="J1488" s="31"/>
      <c r="K1488" s="35"/>
      <c r="L1488" s="83"/>
      <c r="M1488" s="85"/>
      <c r="N1488" s="85"/>
      <c r="O1488" s="85"/>
      <c r="P1488" s="83"/>
      <c r="Q1488" s="83"/>
      <c r="R1488" s="83"/>
      <c r="S1488" s="83"/>
      <c r="T1488" s="84"/>
      <c r="U1488" s="86"/>
      <c r="V1488" s="86"/>
      <c r="W1488" s="86"/>
      <c r="X1488" s="86"/>
    </row>
    <row r="1489" spans="2:24" ht="31.5" customHeight="1" x14ac:dyDescent="0.25">
      <c r="B1489" s="81"/>
      <c r="C1489" s="82"/>
      <c r="D1489" s="83"/>
      <c r="E1489" s="84"/>
      <c r="F1489" s="84"/>
      <c r="G1489" s="83"/>
      <c r="H1489" s="83"/>
      <c r="I1489" s="83"/>
      <c r="J1489" s="83"/>
      <c r="K1489" s="80"/>
      <c r="L1489" s="83"/>
      <c r="M1489" s="85"/>
      <c r="N1489" s="85"/>
      <c r="O1489" s="85"/>
      <c r="P1489" s="83"/>
      <c r="Q1489" s="83"/>
      <c r="R1489" s="83"/>
      <c r="S1489" s="83"/>
      <c r="T1489" s="84"/>
      <c r="U1489" s="86"/>
      <c r="V1489" s="86"/>
      <c r="W1489" s="86"/>
      <c r="X1489" s="86"/>
    </row>
    <row r="1490" spans="2:24" ht="27" customHeight="1" x14ac:dyDescent="0.25">
      <c r="B1490" s="81"/>
      <c r="C1490" s="82"/>
      <c r="D1490" s="83"/>
      <c r="E1490" s="84"/>
      <c r="F1490" s="84"/>
      <c r="G1490" s="83"/>
      <c r="H1490" s="83"/>
      <c r="I1490" s="83"/>
      <c r="J1490" s="83"/>
      <c r="K1490" s="35"/>
      <c r="L1490" s="83"/>
      <c r="M1490" s="85"/>
      <c r="N1490" s="85"/>
      <c r="O1490" s="85"/>
      <c r="P1490" s="83"/>
      <c r="Q1490" s="83"/>
      <c r="R1490" s="83"/>
      <c r="S1490" s="83"/>
      <c r="T1490" s="84"/>
      <c r="U1490" s="86"/>
      <c r="V1490" s="86"/>
      <c r="W1490" s="86"/>
      <c r="X1490" s="86"/>
    </row>
    <row r="1491" spans="2:24" ht="26.25" customHeight="1" x14ac:dyDescent="0.25">
      <c r="B1491" s="81"/>
      <c r="C1491" s="82"/>
      <c r="D1491" s="83"/>
      <c r="E1491" s="84"/>
      <c r="F1491" s="84"/>
      <c r="G1491" s="83"/>
      <c r="H1491" s="83"/>
      <c r="I1491" s="83"/>
      <c r="J1491" s="83"/>
      <c r="K1491" s="80"/>
      <c r="L1491" s="83"/>
      <c r="M1491" s="85"/>
      <c r="N1491" s="85"/>
      <c r="O1491" s="85"/>
      <c r="P1491" s="83"/>
      <c r="Q1491" s="83"/>
      <c r="R1491" s="83"/>
      <c r="S1491" s="83"/>
      <c r="T1491" s="84"/>
      <c r="U1491" s="86"/>
      <c r="V1491" s="86"/>
      <c r="W1491" s="86"/>
      <c r="X1491" s="86"/>
    </row>
    <row r="1492" spans="2:24" ht="26.25" customHeight="1" x14ac:dyDescent="0.25">
      <c r="B1492" s="81"/>
      <c r="C1492" s="82"/>
      <c r="D1492" s="83"/>
      <c r="E1492" s="84"/>
      <c r="F1492" s="84"/>
      <c r="G1492" s="83"/>
      <c r="H1492" s="83"/>
      <c r="I1492" s="83"/>
      <c r="J1492" s="83"/>
      <c r="K1492" s="80"/>
      <c r="L1492" s="83"/>
      <c r="M1492" s="85"/>
      <c r="N1492" s="85"/>
      <c r="O1492" s="85"/>
      <c r="P1492" s="83"/>
      <c r="Q1492" s="83"/>
      <c r="R1492" s="83"/>
      <c r="S1492" s="83"/>
      <c r="T1492" s="84"/>
      <c r="U1492" s="86"/>
      <c r="V1492" s="86"/>
      <c r="W1492" s="86"/>
      <c r="X1492" s="86"/>
    </row>
    <row r="1493" spans="2:24" ht="23.25" customHeight="1" x14ac:dyDescent="0.25">
      <c r="B1493" s="81"/>
      <c r="C1493" s="82"/>
      <c r="D1493" s="83"/>
      <c r="E1493" s="84"/>
      <c r="F1493" s="84"/>
      <c r="G1493" s="83"/>
      <c r="H1493" s="83"/>
      <c r="I1493" s="83"/>
      <c r="J1493" s="83"/>
      <c r="K1493" s="80"/>
      <c r="L1493" s="83"/>
      <c r="M1493" s="85"/>
      <c r="N1493" s="85"/>
      <c r="O1493" s="85"/>
      <c r="P1493" s="83"/>
      <c r="Q1493" s="83"/>
      <c r="R1493" s="83"/>
      <c r="S1493" s="83"/>
      <c r="T1493" s="84"/>
      <c r="U1493" s="86"/>
      <c r="V1493" s="86"/>
      <c r="W1493" s="86"/>
      <c r="X1493" s="86"/>
    </row>
    <row r="1494" spans="2:24" ht="24" customHeight="1" x14ac:dyDescent="0.25">
      <c r="B1494" s="81"/>
      <c r="C1494" s="82"/>
      <c r="D1494" s="83"/>
      <c r="E1494" s="84"/>
      <c r="F1494" s="84"/>
      <c r="G1494" s="83"/>
      <c r="H1494" s="83"/>
      <c r="I1494" s="83"/>
      <c r="J1494" s="83"/>
      <c r="K1494" s="80"/>
      <c r="L1494" s="83"/>
      <c r="M1494" s="85"/>
      <c r="N1494" s="85"/>
      <c r="O1494" s="85"/>
      <c r="P1494" s="83"/>
      <c r="Q1494" s="83"/>
      <c r="R1494" s="83"/>
      <c r="S1494" s="83"/>
      <c r="T1494" s="84"/>
      <c r="U1494" s="86"/>
      <c r="V1494" s="86"/>
      <c r="W1494" s="86"/>
      <c r="X1494" s="86"/>
    </row>
    <row r="1495" spans="2:24" ht="23.25" customHeight="1" x14ac:dyDescent="0.25">
      <c r="B1495" s="81"/>
      <c r="C1495" s="82"/>
      <c r="D1495" s="83"/>
      <c r="E1495" s="84"/>
      <c r="F1495" s="84"/>
      <c r="G1495" s="83"/>
      <c r="H1495" s="83"/>
      <c r="I1495" s="83"/>
      <c r="J1495" s="83"/>
      <c r="K1495" s="80"/>
      <c r="L1495" s="83"/>
      <c r="M1495" s="85"/>
      <c r="N1495" s="85"/>
      <c r="O1495" s="85"/>
      <c r="P1495" s="83"/>
      <c r="Q1495" s="83"/>
      <c r="R1495" s="83"/>
      <c r="S1495" s="83"/>
      <c r="T1495" s="84"/>
      <c r="U1495" s="86"/>
      <c r="V1495" s="86"/>
      <c r="W1495" s="86"/>
      <c r="X1495" s="86"/>
    </row>
    <row r="1496" spans="2:24" ht="25.5" customHeight="1" x14ac:dyDescent="0.25">
      <c r="B1496" s="81"/>
      <c r="C1496" s="82"/>
      <c r="D1496" s="83"/>
      <c r="E1496" s="84"/>
      <c r="F1496" s="84"/>
      <c r="G1496" s="83"/>
      <c r="H1496" s="83"/>
      <c r="I1496" s="83"/>
      <c r="J1496" s="83"/>
      <c r="K1496" s="80"/>
      <c r="L1496" s="83"/>
      <c r="M1496" s="85"/>
      <c r="N1496" s="85"/>
      <c r="O1496" s="85"/>
      <c r="P1496" s="83"/>
      <c r="Q1496" s="83"/>
      <c r="R1496" s="83"/>
      <c r="S1496" s="83"/>
      <c r="T1496" s="84"/>
      <c r="U1496" s="86"/>
      <c r="V1496" s="86"/>
      <c r="W1496" s="86"/>
      <c r="X1496" s="86"/>
    </row>
    <row r="1497" spans="2:24" ht="23.25" customHeight="1" x14ac:dyDescent="0.25">
      <c r="B1497" s="81"/>
      <c r="C1497" s="82"/>
      <c r="D1497" s="83"/>
      <c r="E1497" s="84"/>
      <c r="F1497" s="84"/>
      <c r="G1497" s="83"/>
      <c r="H1497" s="83"/>
      <c r="I1497" s="83"/>
      <c r="J1497" s="83"/>
      <c r="K1497" s="80"/>
      <c r="L1497" s="83"/>
      <c r="M1497" s="85"/>
      <c r="N1497" s="85"/>
      <c r="O1497" s="85"/>
      <c r="P1497" s="83"/>
      <c r="Q1497" s="83"/>
      <c r="R1497" s="83"/>
      <c r="S1497" s="83"/>
      <c r="T1497" s="84"/>
      <c r="U1497" s="86"/>
      <c r="V1497" s="86"/>
      <c r="W1497" s="86"/>
      <c r="X1497" s="86"/>
    </row>
    <row r="1498" spans="2:24" ht="27.75" customHeight="1" x14ac:dyDescent="0.25">
      <c r="B1498" s="81"/>
      <c r="C1498" s="82"/>
      <c r="D1498" s="83"/>
      <c r="E1498" s="84"/>
      <c r="F1498" s="84"/>
      <c r="G1498" s="83"/>
      <c r="H1498" s="83"/>
      <c r="I1498" s="83"/>
      <c r="J1498" s="83"/>
      <c r="K1498" s="80"/>
      <c r="L1498" s="83"/>
      <c r="M1498" s="85"/>
      <c r="N1498" s="85"/>
      <c r="O1498" s="85"/>
      <c r="P1498" s="83"/>
      <c r="Q1498" s="83"/>
      <c r="R1498" s="83"/>
      <c r="S1498" s="83"/>
      <c r="T1498" s="84"/>
      <c r="U1498" s="86"/>
      <c r="V1498" s="86"/>
      <c r="W1498" s="86"/>
      <c r="X1498" s="86"/>
    </row>
    <row r="1499" spans="2:24" ht="24.75" customHeight="1" x14ac:dyDescent="0.25">
      <c r="B1499" s="81"/>
      <c r="C1499" s="82"/>
      <c r="D1499" s="83"/>
      <c r="E1499" s="84"/>
      <c r="F1499" s="84"/>
      <c r="G1499" s="83"/>
      <c r="H1499" s="83"/>
      <c r="I1499" s="83"/>
      <c r="J1499" s="83"/>
      <c r="K1499" s="80"/>
      <c r="L1499" s="83"/>
      <c r="M1499" s="85"/>
      <c r="N1499" s="85"/>
      <c r="O1499" s="85"/>
      <c r="P1499" s="83"/>
      <c r="Q1499" s="83"/>
      <c r="R1499" s="83"/>
      <c r="S1499" s="83"/>
      <c r="T1499" s="84"/>
      <c r="U1499" s="86"/>
      <c r="V1499" s="86"/>
      <c r="W1499" s="86"/>
      <c r="X1499" s="86"/>
    </row>
    <row r="1500" spans="2:24" ht="31.5" customHeight="1" x14ac:dyDescent="0.25">
      <c r="B1500" s="81"/>
      <c r="C1500" s="82"/>
      <c r="D1500" s="83"/>
      <c r="E1500" s="84"/>
      <c r="F1500" s="84"/>
      <c r="G1500" s="83"/>
      <c r="H1500" s="83"/>
      <c r="I1500" s="83"/>
      <c r="J1500" s="83"/>
      <c r="K1500" s="80"/>
      <c r="L1500" s="83"/>
      <c r="M1500" s="85"/>
      <c r="N1500" s="85"/>
      <c r="O1500" s="85"/>
      <c r="P1500" s="83"/>
      <c r="Q1500" s="83"/>
      <c r="R1500" s="83"/>
      <c r="S1500" s="83"/>
      <c r="T1500" s="84"/>
      <c r="U1500" s="86"/>
      <c r="V1500" s="86"/>
      <c r="W1500" s="86"/>
      <c r="X1500" s="86"/>
    </row>
    <row r="1501" spans="2:24" ht="33.75" customHeight="1" x14ac:dyDescent="0.25">
      <c r="B1501" s="81"/>
      <c r="C1501" s="82"/>
      <c r="D1501" s="83"/>
      <c r="E1501" s="84"/>
      <c r="F1501" s="84"/>
      <c r="G1501" s="83"/>
      <c r="H1501" s="83"/>
      <c r="I1501" s="83"/>
      <c r="J1501" s="83"/>
      <c r="K1501" s="35"/>
      <c r="L1501" s="83"/>
      <c r="M1501" s="85"/>
      <c r="N1501" s="85"/>
      <c r="O1501" s="85"/>
      <c r="P1501" s="83"/>
      <c r="Q1501" s="83"/>
      <c r="R1501" s="83"/>
      <c r="S1501" s="83"/>
      <c r="T1501" s="84"/>
      <c r="U1501" s="86"/>
      <c r="V1501" s="86"/>
      <c r="W1501" s="86"/>
      <c r="X1501" s="86"/>
    </row>
    <row r="1502" spans="2:24" ht="60.75" customHeight="1" x14ac:dyDescent="0.25">
      <c r="B1502" s="81"/>
      <c r="C1502" s="82"/>
      <c r="D1502" s="83"/>
      <c r="E1502" s="84"/>
      <c r="F1502" s="84"/>
      <c r="G1502" s="83"/>
      <c r="H1502" s="83"/>
      <c r="I1502" s="83"/>
      <c r="J1502" s="83"/>
      <c r="K1502" s="80"/>
      <c r="L1502" s="83"/>
      <c r="M1502" s="85"/>
      <c r="N1502" s="85"/>
      <c r="O1502" s="85"/>
      <c r="P1502" s="83"/>
      <c r="Q1502" s="83"/>
      <c r="R1502" s="83"/>
      <c r="S1502" s="83"/>
      <c r="T1502" s="84"/>
      <c r="U1502" s="86"/>
      <c r="V1502" s="86"/>
      <c r="W1502" s="86"/>
      <c r="X1502" s="86"/>
    </row>
    <row r="1503" spans="2:24" ht="57" customHeight="1" x14ac:dyDescent="0.25">
      <c r="B1503" s="81"/>
      <c r="C1503" s="82"/>
      <c r="D1503" s="83"/>
      <c r="E1503" s="84"/>
      <c r="F1503" s="84"/>
      <c r="G1503" s="83"/>
      <c r="H1503" s="83"/>
      <c r="I1503" s="83"/>
      <c r="J1503" s="83"/>
      <c r="K1503" s="80"/>
      <c r="L1503" s="83"/>
      <c r="M1503" s="85"/>
      <c r="N1503" s="85"/>
      <c r="O1503" s="85"/>
      <c r="P1503" s="83"/>
      <c r="Q1503" s="83"/>
      <c r="R1503" s="83"/>
      <c r="S1503" s="83"/>
      <c r="T1503" s="84"/>
      <c r="U1503" s="86"/>
      <c r="V1503" s="86"/>
      <c r="W1503" s="86"/>
      <c r="X1503" s="86"/>
    </row>
    <row r="1504" spans="2:24" ht="37.5" customHeight="1" x14ac:dyDescent="0.25">
      <c r="B1504" s="81"/>
      <c r="C1504" s="82"/>
      <c r="D1504" s="83"/>
      <c r="E1504" s="84"/>
      <c r="F1504" s="84"/>
      <c r="G1504" s="83"/>
      <c r="H1504" s="83"/>
      <c r="I1504" s="83"/>
      <c r="J1504" s="83"/>
      <c r="K1504" s="80"/>
      <c r="L1504" s="83"/>
      <c r="M1504" s="85"/>
      <c r="N1504" s="85"/>
      <c r="O1504" s="85"/>
      <c r="P1504" s="83"/>
      <c r="Q1504" s="83"/>
      <c r="R1504" s="83"/>
      <c r="S1504" s="83"/>
      <c r="T1504" s="84"/>
      <c r="U1504" s="86"/>
      <c r="V1504" s="86"/>
      <c r="W1504" s="86"/>
      <c r="X1504" s="86"/>
    </row>
    <row r="1505" spans="2:24" ht="43.5" customHeight="1" x14ac:dyDescent="0.25">
      <c r="B1505" s="81"/>
      <c r="C1505" s="82"/>
      <c r="D1505" s="83"/>
      <c r="E1505" s="84"/>
      <c r="F1505" s="84"/>
      <c r="G1505" s="83"/>
      <c r="H1505" s="83"/>
      <c r="I1505" s="83"/>
      <c r="J1505" s="83"/>
      <c r="K1505" s="80"/>
      <c r="L1505" s="83"/>
      <c r="M1505" s="85"/>
      <c r="N1505" s="85"/>
      <c r="O1505" s="85"/>
      <c r="P1505" s="83"/>
      <c r="Q1505" s="83"/>
      <c r="R1505" s="83"/>
      <c r="S1505" s="83"/>
      <c r="T1505" s="84"/>
      <c r="U1505" s="86"/>
      <c r="V1505" s="86"/>
      <c r="W1505" s="86"/>
      <c r="X1505" s="86"/>
    </row>
    <row r="1506" spans="2:24" ht="37.5" customHeight="1" x14ac:dyDescent="0.25">
      <c r="B1506" s="81"/>
      <c r="C1506" s="82"/>
      <c r="D1506" s="83"/>
      <c r="E1506" s="84"/>
      <c r="F1506" s="84"/>
      <c r="G1506" s="83"/>
      <c r="H1506" s="83"/>
      <c r="I1506" s="83"/>
      <c r="J1506" s="83"/>
      <c r="K1506" s="80"/>
      <c r="L1506" s="83"/>
      <c r="M1506" s="85"/>
      <c r="N1506" s="85"/>
      <c r="O1506" s="85"/>
      <c r="P1506" s="83"/>
      <c r="Q1506" s="83"/>
      <c r="R1506" s="83"/>
      <c r="S1506" s="83"/>
      <c r="T1506" s="84"/>
      <c r="U1506" s="86"/>
      <c r="V1506" s="86"/>
      <c r="W1506" s="86"/>
      <c r="X1506" s="86"/>
    </row>
    <row r="1507" spans="2:24" ht="28.5" customHeight="1" x14ac:dyDescent="0.25">
      <c r="B1507" s="81"/>
      <c r="C1507" s="82"/>
      <c r="D1507" s="83"/>
      <c r="E1507" s="84"/>
      <c r="F1507" s="84"/>
      <c r="G1507" s="83"/>
      <c r="H1507" s="83"/>
      <c r="I1507" s="83"/>
      <c r="J1507" s="83"/>
      <c r="K1507" s="80"/>
      <c r="L1507" s="83"/>
      <c r="M1507" s="85"/>
      <c r="N1507" s="85"/>
      <c r="O1507" s="85"/>
      <c r="P1507" s="83"/>
      <c r="Q1507" s="83"/>
      <c r="R1507" s="83"/>
      <c r="S1507" s="83"/>
      <c r="T1507" s="84"/>
      <c r="U1507" s="86"/>
      <c r="V1507" s="86"/>
      <c r="W1507" s="86"/>
      <c r="X1507" s="86"/>
    </row>
    <row r="1508" spans="2:24" ht="36" customHeight="1" x14ac:dyDescent="0.25">
      <c r="B1508" s="81"/>
      <c r="C1508" s="82"/>
      <c r="D1508" s="83"/>
      <c r="E1508" s="84"/>
      <c r="F1508" s="84"/>
      <c r="G1508" s="83"/>
      <c r="H1508" s="83"/>
      <c r="I1508" s="83"/>
      <c r="J1508" s="83"/>
      <c r="K1508" s="80"/>
      <c r="L1508" s="83"/>
      <c r="M1508" s="85"/>
      <c r="N1508" s="85"/>
      <c r="O1508" s="85"/>
      <c r="P1508" s="83"/>
      <c r="Q1508" s="83"/>
      <c r="R1508" s="83"/>
      <c r="S1508" s="83"/>
      <c r="T1508" s="84"/>
      <c r="U1508" s="86"/>
      <c r="V1508" s="86"/>
      <c r="W1508" s="86"/>
      <c r="X1508" s="86"/>
    </row>
    <row r="1509" spans="2:24" ht="37.5" customHeight="1" x14ac:dyDescent="0.25">
      <c r="B1509" s="81"/>
      <c r="C1509" s="82"/>
      <c r="D1509" s="83"/>
      <c r="E1509" s="84"/>
      <c r="F1509" s="84"/>
      <c r="G1509" s="83"/>
      <c r="H1509" s="83"/>
      <c r="I1509" s="83"/>
      <c r="J1509" s="83"/>
      <c r="K1509" s="80"/>
      <c r="L1509" s="83"/>
      <c r="M1509" s="85"/>
      <c r="N1509" s="85"/>
      <c r="O1509" s="85"/>
      <c r="P1509" s="83"/>
      <c r="Q1509" s="83"/>
      <c r="R1509" s="83"/>
      <c r="S1509" s="83"/>
      <c r="T1509" s="84"/>
      <c r="U1509" s="86"/>
      <c r="V1509" s="86"/>
      <c r="W1509" s="86"/>
      <c r="X1509" s="86"/>
    </row>
    <row r="1510" spans="2:24" ht="24" customHeight="1" x14ac:dyDescent="0.25">
      <c r="B1510" s="81"/>
      <c r="C1510" s="82"/>
      <c r="D1510" s="83"/>
      <c r="E1510" s="84"/>
      <c r="F1510" s="84"/>
      <c r="G1510" s="83"/>
      <c r="H1510" s="83"/>
      <c r="I1510" s="83"/>
      <c r="J1510" s="83"/>
      <c r="K1510" s="80"/>
      <c r="L1510" s="83"/>
      <c r="M1510" s="85"/>
      <c r="N1510" s="85"/>
      <c r="O1510" s="85"/>
      <c r="P1510" s="83"/>
      <c r="Q1510" s="83"/>
      <c r="R1510" s="83"/>
      <c r="S1510" s="83"/>
      <c r="T1510" s="84"/>
      <c r="U1510" s="86"/>
      <c r="V1510" s="86"/>
      <c r="W1510" s="86"/>
      <c r="X1510" s="86"/>
    </row>
    <row r="1511" spans="2:24" ht="21.75" customHeight="1" x14ac:dyDescent="0.25">
      <c r="B1511" s="81"/>
      <c r="C1511" s="82"/>
      <c r="D1511" s="83"/>
      <c r="E1511" s="84"/>
      <c r="F1511" s="84"/>
      <c r="G1511" s="83"/>
      <c r="H1511" s="83"/>
      <c r="I1511" s="83"/>
      <c r="J1511" s="83"/>
      <c r="K1511" s="80"/>
      <c r="L1511" s="83"/>
      <c r="M1511" s="85"/>
      <c r="N1511" s="85"/>
      <c r="O1511" s="85"/>
      <c r="P1511" s="83"/>
      <c r="Q1511" s="83"/>
      <c r="R1511" s="83"/>
      <c r="S1511" s="83"/>
      <c r="T1511" s="84"/>
      <c r="U1511" s="86"/>
      <c r="V1511" s="86"/>
      <c r="W1511" s="86"/>
      <c r="X1511" s="86"/>
    </row>
    <row r="1512" spans="2:24" ht="24" customHeight="1" x14ac:dyDescent="0.25">
      <c r="B1512" s="81"/>
      <c r="C1512" s="82"/>
      <c r="D1512" s="83"/>
      <c r="E1512" s="84"/>
      <c r="F1512" s="84"/>
      <c r="G1512" s="83"/>
      <c r="H1512" s="83"/>
      <c r="I1512" s="83"/>
      <c r="J1512" s="83"/>
      <c r="K1512" s="80"/>
      <c r="L1512" s="83"/>
      <c r="M1512" s="85"/>
      <c r="N1512" s="85"/>
      <c r="O1512" s="85"/>
      <c r="P1512" s="83"/>
      <c r="Q1512" s="83"/>
      <c r="R1512" s="83"/>
      <c r="S1512" s="83"/>
      <c r="T1512" s="84"/>
      <c r="U1512" s="86"/>
      <c r="V1512" s="86"/>
      <c r="W1512" s="86"/>
      <c r="X1512" s="86"/>
    </row>
    <row r="1513" spans="2:24" ht="25.5" customHeight="1" x14ac:dyDescent="0.25">
      <c r="B1513" s="81"/>
      <c r="C1513" s="82"/>
      <c r="D1513" s="83"/>
      <c r="E1513" s="84"/>
      <c r="F1513" s="32"/>
      <c r="G1513" s="83"/>
      <c r="H1513" s="83"/>
      <c r="I1513" s="83"/>
      <c r="J1513" s="83"/>
      <c r="K1513" s="35"/>
      <c r="L1513" s="83"/>
      <c r="M1513" s="85"/>
      <c r="N1513" s="85"/>
      <c r="O1513" s="85"/>
      <c r="P1513" s="83"/>
      <c r="Q1513" s="83"/>
      <c r="R1513" s="83"/>
      <c r="S1513" s="83"/>
      <c r="T1513" s="84"/>
      <c r="U1513" s="86"/>
      <c r="V1513" s="86"/>
      <c r="W1513" s="86"/>
      <c r="X1513" s="86"/>
    </row>
    <row r="1514" spans="2:24" ht="19.5" customHeight="1" x14ac:dyDescent="0.25">
      <c r="B1514" s="81"/>
      <c r="C1514" s="82"/>
      <c r="D1514" s="83"/>
      <c r="E1514" s="84"/>
      <c r="F1514" s="84"/>
      <c r="G1514" s="83"/>
      <c r="H1514" s="83"/>
      <c r="I1514" s="83"/>
      <c r="J1514" s="83"/>
      <c r="K1514" s="80"/>
      <c r="L1514" s="83"/>
      <c r="M1514" s="85"/>
      <c r="N1514" s="85"/>
      <c r="O1514" s="85"/>
      <c r="P1514" s="83"/>
      <c r="Q1514" s="83"/>
      <c r="R1514" s="83"/>
      <c r="S1514" s="83"/>
      <c r="T1514" s="84"/>
      <c r="U1514" s="86"/>
      <c r="V1514" s="86"/>
      <c r="W1514" s="86"/>
      <c r="X1514" s="86"/>
    </row>
    <row r="1515" spans="2:24" ht="24" customHeight="1" x14ac:dyDescent="0.25">
      <c r="B1515" s="81"/>
      <c r="C1515" s="82"/>
      <c r="D1515" s="83"/>
      <c r="E1515" s="84"/>
      <c r="F1515" s="84"/>
      <c r="G1515" s="83"/>
      <c r="H1515" s="83"/>
      <c r="I1515" s="83"/>
      <c r="J1515" s="83"/>
      <c r="K1515" s="80"/>
      <c r="L1515" s="83"/>
      <c r="M1515" s="85"/>
      <c r="N1515" s="85"/>
      <c r="O1515" s="85"/>
      <c r="P1515" s="83"/>
      <c r="Q1515" s="83"/>
      <c r="R1515" s="83"/>
      <c r="S1515" s="83"/>
      <c r="T1515" s="84"/>
      <c r="U1515" s="86"/>
      <c r="V1515" s="86"/>
      <c r="W1515" s="86"/>
      <c r="X1515" s="86"/>
    </row>
    <row r="1516" spans="2:24" ht="22.5" customHeight="1" x14ac:dyDescent="0.25">
      <c r="B1516" s="81"/>
      <c r="C1516" s="82"/>
      <c r="D1516" s="83"/>
      <c r="E1516" s="84"/>
      <c r="F1516" s="84"/>
      <c r="G1516" s="83"/>
      <c r="H1516" s="83"/>
      <c r="I1516" s="83"/>
      <c r="J1516" s="83"/>
      <c r="K1516" s="80"/>
      <c r="L1516" s="83"/>
      <c r="M1516" s="85"/>
      <c r="N1516" s="85"/>
      <c r="O1516" s="85"/>
      <c r="P1516" s="83"/>
      <c r="Q1516" s="83"/>
      <c r="R1516" s="83"/>
      <c r="S1516" s="83"/>
      <c r="T1516" s="84"/>
      <c r="U1516" s="86"/>
      <c r="V1516" s="86"/>
      <c r="W1516" s="86"/>
      <c r="X1516" s="86"/>
    </row>
    <row r="1517" spans="2:24" ht="30" customHeight="1" x14ac:dyDescent="0.25">
      <c r="B1517" s="81"/>
      <c r="C1517" s="82"/>
      <c r="D1517" s="83"/>
      <c r="E1517" s="84"/>
      <c r="F1517" s="84"/>
      <c r="G1517" s="83"/>
      <c r="H1517" s="83"/>
      <c r="I1517" s="83"/>
      <c r="J1517" s="83"/>
      <c r="K1517" s="80"/>
      <c r="L1517" s="83"/>
      <c r="M1517" s="85"/>
      <c r="N1517" s="85"/>
      <c r="O1517" s="85"/>
      <c r="P1517" s="83"/>
      <c r="Q1517" s="83"/>
      <c r="R1517" s="83"/>
      <c r="S1517" s="83"/>
      <c r="T1517" s="84"/>
      <c r="U1517" s="86"/>
      <c r="V1517" s="86"/>
      <c r="W1517" s="86"/>
      <c r="X1517" s="86"/>
    </row>
    <row r="1518" spans="2:24" ht="22.5" customHeight="1" x14ac:dyDescent="0.25">
      <c r="B1518" s="81"/>
      <c r="C1518" s="82"/>
      <c r="D1518" s="83"/>
      <c r="E1518" s="84"/>
      <c r="F1518" s="84"/>
      <c r="G1518" s="83"/>
      <c r="H1518" s="83"/>
      <c r="I1518" s="83"/>
      <c r="J1518" s="83"/>
      <c r="K1518" s="80"/>
      <c r="L1518" s="83"/>
      <c r="M1518" s="85"/>
      <c r="N1518" s="85"/>
      <c r="O1518" s="85"/>
      <c r="P1518" s="83"/>
      <c r="Q1518" s="83"/>
      <c r="R1518" s="83"/>
      <c r="S1518" s="83"/>
      <c r="T1518" s="84"/>
      <c r="U1518" s="86"/>
      <c r="V1518" s="86"/>
      <c r="W1518" s="86"/>
      <c r="X1518" s="86"/>
    </row>
    <row r="1519" spans="2:24" ht="30" customHeight="1" x14ac:dyDescent="0.25">
      <c r="B1519" s="81"/>
      <c r="C1519" s="82"/>
      <c r="D1519" s="83"/>
      <c r="E1519" s="84"/>
      <c r="F1519" s="84"/>
      <c r="G1519" s="83"/>
      <c r="H1519" s="83"/>
      <c r="I1519" s="83"/>
      <c r="J1519" s="83"/>
      <c r="K1519" s="80"/>
      <c r="L1519" s="83"/>
      <c r="M1519" s="85"/>
      <c r="N1519" s="85"/>
      <c r="O1519" s="85"/>
      <c r="P1519" s="83"/>
      <c r="Q1519" s="83"/>
      <c r="R1519" s="83"/>
      <c r="S1519" s="83"/>
      <c r="T1519" s="84"/>
      <c r="U1519" s="86"/>
      <c r="V1519" s="86"/>
      <c r="W1519" s="86"/>
      <c r="X1519" s="86"/>
    </row>
    <row r="1520" spans="2:24" ht="30" customHeight="1" x14ac:dyDescent="0.25">
      <c r="B1520" s="81"/>
      <c r="C1520" s="82"/>
      <c r="D1520" s="83"/>
      <c r="E1520" s="84"/>
      <c r="F1520" s="84"/>
      <c r="G1520" s="83"/>
      <c r="H1520" s="83"/>
      <c r="I1520" s="83"/>
      <c r="J1520" s="83"/>
      <c r="K1520" s="35"/>
      <c r="L1520" s="83"/>
      <c r="M1520" s="85"/>
      <c r="N1520" s="85"/>
      <c r="O1520" s="85"/>
      <c r="P1520" s="83"/>
      <c r="Q1520" s="83"/>
      <c r="R1520" s="83"/>
      <c r="S1520" s="83"/>
      <c r="T1520" s="84"/>
      <c r="U1520" s="86"/>
      <c r="V1520" s="86"/>
      <c r="W1520" s="86"/>
      <c r="X1520" s="86"/>
    </row>
    <row r="1521" spans="2:24" ht="24.75" customHeight="1" x14ac:dyDescent="0.25">
      <c r="B1521" s="81"/>
      <c r="C1521" s="91"/>
      <c r="D1521" s="83"/>
      <c r="E1521" s="84"/>
      <c r="F1521" s="84"/>
      <c r="G1521" s="83"/>
      <c r="H1521" s="83"/>
      <c r="I1521" s="83"/>
      <c r="J1521" s="83"/>
      <c r="K1521" s="35"/>
      <c r="L1521" s="83"/>
      <c r="M1521" s="85"/>
      <c r="N1521" s="85"/>
      <c r="O1521" s="85"/>
      <c r="P1521" s="83"/>
      <c r="Q1521" s="83"/>
      <c r="R1521" s="83"/>
      <c r="S1521" s="83"/>
      <c r="T1521" s="84"/>
      <c r="U1521" s="86"/>
      <c r="V1521" s="86"/>
      <c r="W1521" s="86"/>
      <c r="X1521" s="86"/>
    </row>
    <row r="1522" spans="2:24" ht="30" customHeight="1" x14ac:dyDescent="0.25">
      <c r="B1522" s="81"/>
      <c r="C1522" s="82"/>
      <c r="D1522" s="83"/>
      <c r="E1522" s="84"/>
      <c r="F1522" s="84"/>
      <c r="G1522" s="83"/>
      <c r="H1522" s="83"/>
      <c r="I1522" s="83"/>
      <c r="J1522" s="83"/>
      <c r="K1522" s="80"/>
      <c r="L1522" s="83"/>
      <c r="M1522" s="85"/>
      <c r="N1522" s="85"/>
      <c r="O1522" s="85"/>
      <c r="P1522" s="83"/>
      <c r="Q1522" s="83"/>
      <c r="R1522" s="83"/>
      <c r="S1522" s="83"/>
      <c r="T1522" s="84"/>
      <c r="U1522" s="86"/>
      <c r="V1522" s="86"/>
      <c r="W1522" s="86"/>
      <c r="X1522" s="86"/>
    </row>
    <row r="1523" spans="2:24" ht="31.5" customHeight="1" x14ac:dyDescent="0.25">
      <c r="B1523" s="81"/>
      <c r="C1523" s="82"/>
      <c r="D1523" s="83"/>
      <c r="E1523" s="84"/>
      <c r="F1523" s="84"/>
      <c r="G1523" s="83"/>
      <c r="H1523" s="83"/>
      <c r="I1523" s="83"/>
      <c r="J1523" s="83"/>
      <c r="K1523" s="80"/>
      <c r="L1523" s="83"/>
      <c r="M1523" s="85"/>
      <c r="N1523" s="85"/>
      <c r="O1523" s="85"/>
      <c r="P1523" s="83"/>
      <c r="Q1523" s="83"/>
      <c r="R1523" s="83"/>
      <c r="S1523" s="83"/>
      <c r="T1523" s="84"/>
      <c r="U1523" s="86"/>
      <c r="V1523" s="86"/>
      <c r="W1523" s="86"/>
      <c r="X1523" s="86"/>
    </row>
    <row r="1524" spans="2:24" ht="35.25" customHeight="1" x14ac:dyDescent="0.25">
      <c r="B1524" s="81"/>
      <c r="C1524" s="82"/>
      <c r="D1524" s="83"/>
      <c r="E1524" s="84"/>
      <c r="F1524" s="84"/>
      <c r="G1524" s="83"/>
      <c r="H1524" s="83"/>
      <c r="I1524" s="83"/>
      <c r="J1524" s="83"/>
      <c r="K1524" s="80"/>
      <c r="L1524" s="83"/>
      <c r="M1524" s="85"/>
      <c r="N1524" s="85"/>
      <c r="O1524" s="85"/>
      <c r="P1524" s="83"/>
      <c r="Q1524" s="83"/>
      <c r="R1524" s="83"/>
      <c r="S1524" s="83"/>
      <c r="T1524" s="84"/>
      <c r="U1524" s="86"/>
      <c r="V1524" s="86"/>
      <c r="W1524" s="86"/>
      <c r="X1524" s="86"/>
    </row>
    <row r="1525" spans="2:24" ht="41.25" customHeight="1" x14ac:dyDescent="0.25">
      <c r="B1525" s="81"/>
      <c r="C1525" s="82"/>
      <c r="D1525" s="83"/>
      <c r="E1525" s="84"/>
      <c r="F1525" s="84"/>
      <c r="G1525" s="83"/>
      <c r="H1525" s="83"/>
      <c r="I1525" s="83"/>
      <c r="J1525" s="83"/>
      <c r="K1525" s="35"/>
      <c r="L1525" s="83"/>
      <c r="M1525" s="85"/>
      <c r="N1525" s="85"/>
      <c r="O1525" s="85"/>
      <c r="P1525" s="83"/>
      <c r="Q1525" s="83"/>
      <c r="R1525" s="83"/>
      <c r="S1525" s="83"/>
      <c r="T1525" s="84"/>
      <c r="U1525" s="86"/>
      <c r="V1525" s="86"/>
      <c r="W1525" s="86"/>
      <c r="X1525" s="86"/>
    </row>
    <row r="1526" spans="2:24" ht="21.75" customHeight="1" x14ac:dyDescent="0.25">
      <c r="B1526" s="81"/>
      <c r="C1526" s="82"/>
      <c r="D1526" s="83"/>
      <c r="E1526" s="84"/>
      <c r="F1526" s="84"/>
      <c r="G1526" s="83"/>
      <c r="H1526" s="83"/>
      <c r="I1526" s="83"/>
      <c r="J1526" s="31"/>
      <c r="K1526" s="35"/>
      <c r="L1526" s="83"/>
      <c r="M1526" s="85"/>
      <c r="N1526" s="85"/>
      <c r="O1526" s="85"/>
      <c r="P1526" s="83"/>
      <c r="Q1526" s="83"/>
      <c r="R1526" s="83"/>
      <c r="S1526" s="83"/>
      <c r="T1526" s="84"/>
      <c r="U1526" s="86"/>
      <c r="V1526" s="86"/>
      <c r="W1526" s="86"/>
      <c r="X1526" s="86"/>
    </row>
    <row r="1527" spans="2:24" ht="35.25" customHeight="1" x14ac:dyDescent="0.25">
      <c r="B1527" s="81"/>
      <c r="C1527" s="82"/>
      <c r="D1527" s="83"/>
      <c r="E1527" s="84"/>
      <c r="F1527" s="32"/>
      <c r="G1527" s="83"/>
      <c r="H1527" s="83"/>
      <c r="I1527" s="83"/>
      <c r="J1527" s="31"/>
      <c r="K1527" s="35"/>
      <c r="L1527" s="83"/>
      <c r="M1527" s="85"/>
      <c r="N1527" s="85"/>
      <c r="O1527" s="85"/>
      <c r="P1527" s="83"/>
      <c r="Q1527" s="83"/>
      <c r="R1527" s="83"/>
      <c r="S1527" s="83"/>
      <c r="T1527" s="84"/>
      <c r="U1527" s="86"/>
      <c r="V1527" s="86"/>
      <c r="W1527" s="86"/>
      <c r="X1527" s="86"/>
    </row>
    <row r="1528" spans="2:24" ht="37.5" customHeight="1" x14ac:dyDescent="0.25">
      <c r="B1528" s="81"/>
      <c r="C1528" s="82"/>
      <c r="D1528" s="83"/>
      <c r="E1528" s="84"/>
      <c r="F1528" s="84"/>
      <c r="G1528" s="83"/>
      <c r="H1528" s="83"/>
      <c r="I1528" s="83"/>
      <c r="J1528" s="83"/>
      <c r="K1528" s="80"/>
      <c r="L1528" s="83"/>
      <c r="M1528" s="85"/>
      <c r="N1528" s="85"/>
      <c r="O1528" s="85"/>
      <c r="P1528" s="83"/>
      <c r="Q1528" s="83"/>
      <c r="R1528" s="83"/>
      <c r="S1528" s="83"/>
      <c r="T1528" s="84"/>
      <c r="U1528" s="86"/>
      <c r="V1528" s="86"/>
      <c r="W1528" s="86"/>
      <c r="X1528" s="86"/>
    </row>
    <row r="1529" spans="2:24" ht="30" customHeight="1" x14ac:dyDescent="0.25">
      <c r="B1529" s="81"/>
      <c r="C1529" s="82"/>
      <c r="D1529" s="83"/>
      <c r="E1529" s="84"/>
      <c r="F1529" s="84"/>
      <c r="G1529" s="83"/>
      <c r="H1529" s="83"/>
      <c r="I1529" s="83"/>
      <c r="J1529" s="31"/>
      <c r="K1529" s="35"/>
      <c r="L1529" s="83"/>
      <c r="M1529" s="85"/>
      <c r="N1529" s="85"/>
      <c r="O1529" s="85"/>
      <c r="P1529" s="83"/>
      <c r="Q1529" s="83"/>
      <c r="R1529" s="83"/>
      <c r="S1529" s="83"/>
      <c r="T1529" s="84"/>
      <c r="U1529" s="86"/>
      <c r="V1529" s="86"/>
      <c r="W1529" s="86"/>
      <c r="X1529" s="86"/>
    </row>
    <row r="1530" spans="2:24" ht="38.25" customHeight="1" x14ac:dyDescent="0.25">
      <c r="B1530" s="81"/>
      <c r="C1530" s="82"/>
      <c r="D1530" s="83"/>
      <c r="E1530" s="84"/>
      <c r="F1530" s="84"/>
      <c r="G1530" s="83"/>
      <c r="H1530" s="83"/>
      <c r="I1530" s="83"/>
      <c r="J1530" s="83"/>
      <c r="K1530" s="35"/>
      <c r="L1530" s="83"/>
      <c r="M1530" s="85"/>
      <c r="N1530" s="85"/>
      <c r="O1530" s="85"/>
      <c r="P1530" s="83"/>
      <c r="Q1530" s="83"/>
      <c r="R1530" s="83"/>
      <c r="S1530" s="83"/>
      <c r="T1530" s="84"/>
      <c r="U1530" s="86"/>
      <c r="V1530" s="86"/>
      <c r="W1530" s="86"/>
      <c r="X1530" s="86"/>
    </row>
    <row r="1531" spans="2:24" ht="42" customHeight="1" x14ac:dyDescent="0.25">
      <c r="B1531" s="81"/>
      <c r="C1531" s="82"/>
      <c r="D1531" s="83"/>
      <c r="E1531" s="84"/>
      <c r="F1531" s="84"/>
      <c r="G1531" s="83"/>
      <c r="H1531" s="83"/>
      <c r="I1531" s="83"/>
      <c r="J1531" s="83"/>
      <c r="K1531" s="80"/>
      <c r="L1531" s="83"/>
      <c r="M1531" s="85"/>
      <c r="N1531" s="85"/>
      <c r="O1531" s="85"/>
      <c r="P1531" s="83"/>
      <c r="Q1531" s="83"/>
      <c r="R1531" s="83"/>
      <c r="S1531" s="83"/>
      <c r="T1531" s="84"/>
      <c r="U1531" s="86"/>
      <c r="V1531" s="86"/>
      <c r="W1531" s="86"/>
      <c r="X1531" s="86"/>
    </row>
    <row r="1532" spans="2:24" ht="27.75" customHeight="1" x14ac:dyDescent="0.25">
      <c r="B1532" s="81"/>
      <c r="C1532" s="82"/>
      <c r="D1532" s="83"/>
      <c r="E1532" s="84"/>
      <c r="F1532" s="84"/>
      <c r="G1532" s="83"/>
      <c r="H1532" s="83"/>
      <c r="I1532" s="83"/>
      <c r="J1532" s="83"/>
      <c r="K1532" s="80"/>
      <c r="L1532" s="83"/>
      <c r="M1532" s="85"/>
      <c r="N1532" s="85"/>
      <c r="O1532" s="85"/>
      <c r="P1532" s="83"/>
      <c r="Q1532" s="83"/>
      <c r="R1532" s="83"/>
      <c r="S1532" s="83"/>
      <c r="T1532" s="84"/>
      <c r="U1532" s="86"/>
      <c r="V1532" s="86"/>
      <c r="W1532" s="86"/>
      <c r="X1532" s="86"/>
    </row>
    <row r="1533" spans="2:24" ht="31.5" customHeight="1" x14ac:dyDescent="0.25">
      <c r="B1533" s="81"/>
      <c r="C1533" s="82"/>
      <c r="D1533" s="83"/>
      <c r="E1533" s="84"/>
      <c r="F1533" s="84"/>
      <c r="G1533" s="83"/>
      <c r="H1533" s="83"/>
      <c r="I1533" s="83"/>
      <c r="J1533" s="83"/>
      <c r="K1533" s="80"/>
      <c r="L1533" s="83"/>
      <c r="M1533" s="85"/>
      <c r="N1533" s="85"/>
      <c r="O1533" s="85"/>
      <c r="P1533" s="83"/>
      <c r="Q1533" s="83"/>
      <c r="R1533" s="83"/>
      <c r="S1533" s="83"/>
      <c r="T1533" s="84"/>
      <c r="U1533" s="86"/>
      <c r="V1533" s="86"/>
      <c r="W1533" s="86"/>
      <c r="X1533" s="86"/>
    </row>
    <row r="1534" spans="2:24" ht="62.25" customHeight="1" x14ac:dyDescent="0.25">
      <c r="B1534" s="81"/>
      <c r="C1534" s="82"/>
      <c r="D1534" s="83"/>
      <c r="E1534" s="84"/>
      <c r="F1534" s="84"/>
      <c r="G1534" s="83"/>
      <c r="H1534" s="83"/>
      <c r="I1534" s="83"/>
      <c r="J1534" s="83"/>
      <c r="K1534" s="80"/>
      <c r="L1534" s="83"/>
      <c r="M1534" s="85"/>
      <c r="N1534" s="85"/>
      <c r="O1534" s="85"/>
      <c r="P1534" s="83"/>
      <c r="Q1534" s="83"/>
      <c r="R1534" s="83"/>
      <c r="S1534" s="83"/>
      <c r="T1534" s="84"/>
      <c r="U1534" s="86"/>
      <c r="V1534" s="86"/>
      <c r="W1534" s="86"/>
      <c r="X1534" s="86"/>
    </row>
    <row r="1535" spans="2:24" ht="33" customHeight="1" x14ac:dyDescent="0.25">
      <c r="B1535" s="81"/>
      <c r="C1535" s="82"/>
      <c r="D1535" s="83"/>
      <c r="E1535" s="84"/>
      <c r="F1535" s="84"/>
      <c r="G1535" s="83"/>
      <c r="H1535" s="83"/>
      <c r="I1535" s="83"/>
      <c r="J1535" s="83"/>
      <c r="K1535" s="80"/>
      <c r="L1535" s="83"/>
      <c r="M1535" s="85"/>
      <c r="N1535" s="85"/>
      <c r="O1535" s="85"/>
      <c r="P1535" s="83"/>
      <c r="Q1535" s="83"/>
      <c r="R1535" s="83"/>
      <c r="S1535" s="83"/>
      <c r="T1535" s="84"/>
      <c r="U1535" s="86"/>
      <c r="V1535" s="86"/>
      <c r="W1535" s="86"/>
      <c r="X1535" s="86"/>
    </row>
    <row r="1536" spans="2:24" ht="66" customHeight="1" x14ac:dyDescent="0.25">
      <c r="B1536" s="81"/>
      <c r="C1536" s="82"/>
      <c r="D1536" s="83"/>
      <c r="E1536" s="84"/>
      <c r="F1536" s="84"/>
      <c r="G1536" s="83"/>
      <c r="H1536" s="83"/>
      <c r="I1536" s="83"/>
      <c r="J1536" s="83"/>
      <c r="K1536" s="80"/>
      <c r="L1536" s="83"/>
      <c r="M1536" s="85"/>
      <c r="N1536" s="85"/>
      <c r="O1536" s="85"/>
      <c r="P1536" s="83"/>
      <c r="Q1536" s="83"/>
      <c r="R1536" s="83"/>
      <c r="S1536" s="83"/>
      <c r="T1536" s="84"/>
      <c r="U1536" s="86"/>
      <c r="V1536" s="86"/>
      <c r="W1536" s="86"/>
      <c r="X1536" s="86"/>
    </row>
    <row r="1537" spans="2:24" ht="41.25" customHeight="1" x14ac:dyDescent="0.25">
      <c r="B1537" s="81"/>
      <c r="C1537" s="82"/>
      <c r="D1537" s="83"/>
      <c r="E1537" s="84"/>
      <c r="F1537" s="84"/>
      <c r="G1537" s="83"/>
      <c r="H1537" s="83"/>
      <c r="I1537" s="83"/>
      <c r="J1537" s="83"/>
      <c r="K1537" s="80"/>
      <c r="L1537" s="83"/>
      <c r="M1537" s="85"/>
      <c r="N1537" s="85"/>
      <c r="O1537" s="85"/>
      <c r="P1537" s="83"/>
      <c r="Q1537" s="83"/>
      <c r="R1537" s="83"/>
      <c r="S1537" s="83"/>
      <c r="T1537" s="84"/>
      <c r="U1537" s="86"/>
      <c r="V1537" s="86"/>
      <c r="W1537" s="86"/>
      <c r="X1537" s="86"/>
    </row>
    <row r="1538" spans="2:24" ht="34.5" customHeight="1" x14ac:dyDescent="0.25">
      <c r="B1538" s="81"/>
      <c r="C1538" s="82"/>
      <c r="D1538" s="83"/>
      <c r="E1538" s="84"/>
      <c r="F1538" s="84"/>
      <c r="G1538" s="83"/>
      <c r="H1538" s="83"/>
      <c r="I1538" s="83"/>
      <c r="J1538" s="83"/>
      <c r="K1538" s="80"/>
      <c r="L1538" s="83"/>
      <c r="M1538" s="85"/>
      <c r="N1538" s="85"/>
      <c r="O1538" s="85"/>
      <c r="P1538" s="83"/>
      <c r="Q1538" s="83"/>
      <c r="R1538" s="83"/>
      <c r="S1538" s="83"/>
      <c r="T1538" s="84"/>
      <c r="U1538" s="86"/>
      <c r="V1538" s="86"/>
      <c r="W1538" s="86"/>
      <c r="X1538" s="86"/>
    </row>
    <row r="1539" spans="2:24" ht="27" customHeight="1" x14ac:dyDescent="0.25">
      <c r="B1539" s="81"/>
      <c r="C1539" s="82"/>
      <c r="D1539" s="83"/>
      <c r="E1539" s="32"/>
      <c r="F1539" s="84"/>
      <c r="G1539" s="83"/>
      <c r="H1539" s="83"/>
      <c r="I1539" s="83"/>
      <c r="J1539" s="83"/>
      <c r="K1539" s="80"/>
      <c r="L1539" s="83"/>
      <c r="M1539" s="85"/>
      <c r="N1539" s="85"/>
      <c r="O1539" s="85"/>
      <c r="P1539" s="83"/>
      <c r="Q1539" s="83"/>
      <c r="R1539" s="83"/>
      <c r="S1539" s="83"/>
      <c r="T1539" s="84"/>
      <c r="U1539" s="86"/>
      <c r="V1539" s="86"/>
      <c r="W1539" s="86"/>
      <c r="X1539" s="86"/>
    </row>
    <row r="1540" spans="2:24" ht="27.75" customHeight="1" x14ac:dyDescent="0.25">
      <c r="B1540" s="81"/>
      <c r="C1540" s="82"/>
      <c r="D1540" s="83"/>
      <c r="E1540" s="84"/>
      <c r="F1540" s="84"/>
      <c r="G1540" s="83"/>
      <c r="H1540" s="83"/>
      <c r="I1540" s="83"/>
      <c r="J1540" s="31"/>
      <c r="K1540" s="80"/>
      <c r="L1540" s="83"/>
      <c r="M1540" s="85"/>
      <c r="N1540" s="85"/>
      <c r="O1540" s="85"/>
      <c r="P1540" s="83"/>
      <c r="Q1540" s="83"/>
      <c r="R1540" s="83"/>
      <c r="S1540" s="83"/>
      <c r="T1540" s="84"/>
      <c r="U1540" s="86"/>
      <c r="V1540" s="86"/>
      <c r="W1540" s="86"/>
      <c r="X1540" s="86"/>
    </row>
    <row r="1541" spans="2:24" ht="29.25" customHeight="1" x14ac:dyDescent="0.25">
      <c r="B1541" s="81"/>
      <c r="C1541" s="82"/>
      <c r="D1541" s="83"/>
      <c r="E1541" s="84"/>
      <c r="F1541" s="84"/>
      <c r="G1541" s="83"/>
      <c r="H1541" s="83"/>
      <c r="I1541" s="83"/>
      <c r="J1541" s="83"/>
      <c r="K1541" s="80"/>
      <c r="L1541" s="83"/>
      <c r="M1541" s="85"/>
      <c r="N1541" s="85"/>
      <c r="O1541" s="85"/>
      <c r="P1541" s="83"/>
      <c r="Q1541" s="83"/>
      <c r="R1541" s="83"/>
      <c r="S1541" s="83"/>
      <c r="T1541" s="84"/>
      <c r="U1541" s="86"/>
      <c r="V1541" s="86"/>
      <c r="W1541" s="86"/>
      <c r="X1541" s="86"/>
    </row>
    <row r="1542" spans="2:24" ht="27" customHeight="1" x14ac:dyDescent="0.25">
      <c r="B1542" s="81"/>
      <c r="C1542" s="82"/>
      <c r="D1542" s="83"/>
      <c r="E1542" s="84"/>
      <c r="F1542" s="84"/>
      <c r="G1542" s="83"/>
      <c r="H1542" s="83"/>
      <c r="I1542" s="83"/>
      <c r="J1542" s="83"/>
      <c r="K1542" s="80"/>
      <c r="L1542" s="83"/>
      <c r="M1542" s="85"/>
      <c r="N1542" s="85"/>
      <c r="O1542" s="85"/>
      <c r="P1542" s="83"/>
      <c r="Q1542" s="83"/>
      <c r="R1542" s="83"/>
      <c r="S1542" s="83"/>
      <c r="T1542" s="84"/>
      <c r="U1542" s="86"/>
      <c r="V1542" s="86"/>
      <c r="W1542" s="86"/>
      <c r="X1542" s="86"/>
    </row>
    <row r="1543" spans="2:24" ht="26.25" customHeight="1" x14ac:dyDescent="0.25">
      <c r="B1543" s="81"/>
      <c r="C1543" s="82"/>
      <c r="D1543" s="83"/>
      <c r="E1543" s="84"/>
      <c r="F1543" s="84"/>
      <c r="G1543" s="83"/>
      <c r="H1543" s="83"/>
      <c r="I1543" s="83"/>
      <c r="J1543" s="83"/>
      <c r="K1543" s="80"/>
      <c r="L1543" s="83"/>
      <c r="M1543" s="85"/>
      <c r="N1543" s="85"/>
      <c r="O1543" s="85"/>
      <c r="P1543" s="83"/>
      <c r="Q1543" s="83"/>
      <c r="R1543" s="83"/>
      <c r="S1543" s="83"/>
      <c r="T1543" s="84"/>
      <c r="U1543" s="86"/>
      <c r="V1543" s="86"/>
      <c r="W1543" s="86"/>
      <c r="X1543" s="86"/>
    </row>
    <row r="1544" spans="2:24" ht="30.75" customHeight="1" x14ac:dyDescent="0.25">
      <c r="B1544" s="81"/>
      <c r="C1544" s="82"/>
      <c r="D1544" s="83"/>
      <c r="E1544" s="84"/>
      <c r="F1544" s="84"/>
      <c r="G1544" s="83"/>
      <c r="H1544" s="83"/>
      <c r="I1544" s="83"/>
      <c r="J1544" s="83"/>
      <c r="K1544" s="80"/>
      <c r="L1544" s="83"/>
      <c r="M1544" s="85"/>
      <c r="N1544" s="85"/>
      <c r="O1544" s="85"/>
      <c r="P1544" s="83"/>
      <c r="Q1544" s="83"/>
      <c r="R1544" s="83"/>
      <c r="S1544" s="83"/>
      <c r="T1544" s="84"/>
      <c r="U1544" s="86"/>
      <c r="V1544" s="86"/>
      <c r="W1544" s="86"/>
      <c r="X1544" s="86"/>
    </row>
    <row r="1545" spans="2:24" ht="30" customHeight="1" x14ac:dyDescent="0.25">
      <c r="B1545" s="81"/>
      <c r="C1545" s="82"/>
      <c r="D1545" s="83"/>
      <c r="E1545" s="84"/>
      <c r="F1545" s="84"/>
      <c r="G1545" s="83"/>
      <c r="H1545" s="83"/>
      <c r="I1545" s="83"/>
      <c r="J1545" s="83"/>
      <c r="K1545" s="80"/>
      <c r="L1545" s="83"/>
      <c r="M1545" s="85"/>
      <c r="N1545" s="85"/>
      <c r="O1545" s="85"/>
      <c r="P1545" s="83"/>
      <c r="Q1545" s="83"/>
      <c r="R1545" s="83"/>
      <c r="S1545" s="83"/>
      <c r="T1545" s="84"/>
      <c r="U1545" s="86"/>
      <c r="V1545" s="86"/>
      <c r="W1545" s="86"/>
      <c r="X1545" s="86"/>
    </row>
    <row r="1546" spans="2:24" ht="28.5" customHeight="1" x14ac:dyDescent="0.25">
      <c r="B1546" s="81"/>
      <c r="C1546" s="82"/>
      <c r="D1546" s="83"/>
      <c r="E1546" s="84"/>
      <c r="F1546" s="84"/>
      <c r="G1546" s="83"/>
      <c r="H1546" s="83"/>
      <c r="I1546" s="83"/>
      <c r="J1546" s="83"/>
      <c r="K1546" s="80"/>
      <c r="L1546" s="83"/>
      <c r="M1546" s="85"/>
      <c r="N1546" s="85"/>
      <c r="O1546" s="85"/>
      <c r="P1546" s="83"/>
      <c r="Q1546" s="83"/>
      <c r="R1546" s="83"/>
      <c r="S1546" s="83"/>
      <c r="T1546" s="84"/>
      <c r="U1546" s="86"/>
      <c r="V1546" s="86"/>
      <c r="W1546" s="86"/>
      <c r="X1546" s="86"/>
    </row>
    <row r="1547" spans="2:24" ht="32.25" customHeight="1" x14ac:dyDescent="0.25">
      <c r="B1547" s="81"/>
      <c r="C1547" s="82"/>
      <c r="D1547" s="83"/>
      <c r="E1547" s="84"/>
      <c r="F1547" s="84"/>
      <c r="G1547" s="83"/>
      <c r="H1547" s="83"/>
      <c r="I1547" s="83"/>
      <c r="J1547" s="83"/>
      <c r="K1547" s="80"/>
      <c r="L1547" s="83"/>
      <c r="M1547" s="85"/>
      <c r="N1547" s="85"/>
      <c r="O1547" s="85"/>
      <c r="P1547" s="83"/>
      <c r="Q1547" s="83"/>
      <c r="R1547" s="83"/>
      <c r="S1547" s="83"/>
      <c r="T1547" s="84"/>
      <c r="U1547" s="86"/>
      <c r="V1547" s="86"/>
      <c r="W1547" s="86"/>
      <c r="X1547" s="86"/>
    </row>
    <row r="1548" spans="2:24" ht="29.25" customHeight="1" x14ac:dyDescent="0.25">
      <c r="B1548" s="81"/>
      <c r="C1548" s="82"/>
      <c r="D1548" s="83"/>
      <c r="E1548" s="84"/>
      <c r="F1548" s="84"/>
      <c r="G1548" s="83"/>
      <c r="H1548" s="83"/>
      <c r="I1548" s="83"/>
      <c r="J1548" s="83"/>
      <c r="K1548" s="80"/>
      <c r="L1548" s="83"/>
      <c r="M1548" s="85"/>
      <c r="N1548" s="85"/>
      <c r="O1548" s="85"/>
      <c r="P1548" s="83"/>
      <c r="Q1548" s="83"/>
      <c r="R1548" s="83"/>
      <c r="S1548" s="83"/>
      <c r="T1548" s="84"/>
      <c r="U1548" s="86"/>
      <c r="V1548" s="86"/>
      <c r="W1548" s="86"/>
      <c r="X1548" s="86"/>
    </row>
    <row r="1549" spans="2:24" ht="31.5" customHeight="1" x14ac:dyDescent="0.25">
      <c r="B1549" s="81"/>
      <c r="C1549" s="82"/>
      <c r="D1549" s="83"/>
      <c r="E1549" s="84"/>
      <c r="F1549" s="84"/>
      <c r="G1549" s="83"/>
      <c r="H1549" s="83"/>
      <c r="I1549" s="83"/>
      <c r="J1549" s="83"/>
      <c r="K1549" s="80"/>
      <c r="L1549" s="83"/>
      <c r="M1549" s="85"/>
      <c r="N1549" s="85"/>
      <c r="O1549" s="85"/>
      <c r="P1549" s="83"/>
      <c r="Q1549" s="83"/>
      <c r="R1549" s="83"/>
      <c r="S1549" s="83"/>
      <c r="T1549" s="84"/>
      <c r="U1549" s="86"/>
      <c r="V1549" s="86"/>
      <c r="W1549" s="86"/>
      <c r="X1549" s="86"/>
    </row>
    <row r="1550" spans="2:24" ht="27.75" customHeight="1" x14ac:dyDescent="0.25">
      <c r="B1550" s="81"/>
      <c r="C1550" s="82"/>
      <c r="D1550" s="83"/>
      <c r="E1550" s="84"/>
      <c r="F1550" s="84"/>
      <c r="G1550" s="83"/>
      <c r="H1550" s="83"/>
      <c r="I1550" s="83"/>
      <c r="J1550" s="83"/>
      <c r="K1550" s="80"/>
      <c r="L1550" s="83"/>
      <c r="M1550" s="85"/>
      <c r="N1550" s="85"/>
      <c r="O1550" s="85"/>
      <c r="P1550" s="83"/>
      <c r="Q1550" s="83"/>
      <c r="R1550" s="83"/>
      <c r="S1550" s="83"/>
      <c r="T1550" s="84"/>
      <c r="U1550" s="86"/>
      <c r="V1550" s="86"/>
      <c r="W1550" s="86"/>
      <c r="X1550" s="86"/>
    </row>
    <row r="1551" spans="2:24" ht="24" customHeight="1" x14ac:dyDescent="0.25">
      <c r="B1551" s="81"/>
      <c r="C1551" s="82"/>
      <c r="D1551" s="83"/>
      <c r="E1551" s="84"/>
      <c r="F1551" s="84"/>
      <c r="G1551" s="83"/>
      <c r="H1551" s="83"/>
      <c r="I1551" s="83"/>
      <c r="J1551" s="83"/>
      <c r="K1551" s="80"/>
      <c r="L1551" s="83"/>
      <c r="M1551" s="85"/>
      <c r="N1551" s="85"/>
      <c r="O1551" s="85"/>
      <c r="P1551" s="83"/>
      <c r="Q1551" s="83"/>
      <c r="R1551" s="83"/>
      <c r="S1551" s="83"/>
      <c r="T1551" s="84"/>
      <c r="U1551" s="86"/>
      <c r="V1551" s="86"/>
      <c r="W1551" s="86"/>
      <c r="X1551" s="86"/>
    </row>
    <row r="1552" spans="2:24" ht="33" customHeight="1" x14ac:dyDescent="0.25">
      <c r="B1552" s="81"/>
      <c r="C1552" s="82"/>
      <c r="D1552" s="83"/>
      <c r="E1552" s="84"/>
      <c r="F1552" s="84"/>
      <c r="G1552" s="83"/>
      <c r="H1552" s="83"/>
      <c r="I1552" s="83"/>
      <c r="J1552" s="83"/>
      <c r="K1552" s="80"/>
      <c r="L1552" s="83"/>
      <c r="M1552" s="85"/>
      <c r="N1552" s="85"/>
      <c r="O1552" s="85"/>
      <c r="P1552" s="83"/>
      <c r="Q1552" s="83"/>
      <c r="R1552" s="83"/>
      <c r="S1552" s="83"/>
      <c r="T1552" s="84"/>
      <c r="U1552" s="86"/>
      <c r="V1552" s="86"/>
      <c r="W1552" s="86"/>
      <c r="X1552" s="86"/>
    </row>
    <row r="1553" spans="2:24" ht="36.75" customHeight="1" x14ac:dyDescent="0.25">
      <c r="B1553" s="81"/>
      <c r="C1553" s="82"/>
      <c r="D1553" s="83"/>
      <c r="E1553" s="84"/>
      <c r="F1553" s="84"/>
      <c r="G1553" s="83"/>
      <c r="H1553" s="83"/>
      <c r="I1553" s="83"/>
      <c r="J1553" s="83"/>
      <c r="K1553" s="80"/>
      <c r="L1553" s="83"/>
      <c r="M1553" s="85"/>
      <c r="N1553" s="85"/>
      <c r="O1553" s="85"/>
      <c r="P1553" s="83"/>
      <c r="Q1553" s="83"/>
      <c r="R1553" s="83"/>
      <c r="S1553" s="83"/>
      <c r="T1553" s="84"/>
      <c r="U1553" s="86"/>
      <c r="V1553" s="86"/>
      <c r="W1553" s="86"/>
      <c r="X1553" s="86"/>
    </row>
    <row r="1554" spans="2:24" ht="26.25" customHeight="1" x14ac:dyDescent="0.25">
      <c r="B1554" s="81"/>
      <c r="C1554" s="82"/>
      <c r="D1554" s="83"/>
      <c r="E1554" s="84"/>
      <c r="F1554" s="84"/>
      <c r="G1554" s="83"/>
      <c r="H1554" s="83"/>
      <c r="I1554" s="83"/>
      <c r="J1554" s="83"/>
      <c r="K1554" s="80"/>
      <c r="L1554" s="83"/>
      <c r="M1554" s="85"/>
      <c r="N1554" s="85"/>
      <c r="O1554" s="85"/>
      <c r="P1554" s="83"/>
      <c r="Q1554" s="83"/>
      <c r="R1554" s="83"/>
      <c r="S1554" s="83"/>
      <c r="T1554" s="84"/>
      <c r="U1554" s="86"/>
      <c r="V1554" s="86"/>
      <c r="W1554" s="86"/>
      <c r="X1554" s="86"/>
    </row>
    <row r="1555" spans="2:24" ht="33" customHeight="1" x14ac:dyDescent="0.25">
      <c r="B1555" s="81"/>
      <c r="C1555" s="82"/>
      <c r="D1555" s="83"/>
      <c r="E1555" s="84"/>
      <c r="F1555" s="84"/>
      <c r="G1555" s="83"/>
      <c r="H1555" s="83"/>
      <c r="I1555" s="83"/>
      <c r="J1555" s="83"/>
      <c r="K1555" s="80"/>
      <c r="L1555" s="83"/>
      <c r="M1555" s="85"/>
      <c r="N1555" s="85"/>
      <c r="O1555" s="85"/>
      <c r="P1555" s="83"/>
      <c r="Q1555" s="83"/>
      <c r="R1555" s="83"/>
      <c r="S1555" s="83"/>
      <c r="T1555" s="84"/>
      <c r="U1555" s="86"/>
      <c r="V1555" s="86"/>
      <c r="W1555" s="86"/>
      <c r="X1555" s="86"/>
    </row>
    <row r="1556" spans="2:24" ht="36" customHeight="1" x14ac:dyDescent="0.25">
      <c r="B1556" s="81"/>
      <c r="C1556" s="82"/>
      <c r="D1556" s="83"/>
      <c r="E1556" s="84"/>
      <c r="F1556" s="84"/>
      <c r="G1556" s="83"/>
      <c r="H1556" s="83"/>
      <c r="I1556" s="83"/>
      <c r="J1556" s="83"/>
      <c r="K1556" s="80"/>
      <c r="L1556" s="83"/>
      <c r="M1556" s="85"/>
      <c r="N1556" s="85"/>
      <c r="O1556" s="85"/>
      <c r="P1556" s="83"/>
      <c r="Q1556" s="83"/>
      <c r="R1556" s="83"/>
      <c r="S1556" s="83"/>
      <c r="T1556" s="84"/>
      <c r="U1556" s="86"/>
      <c r="V1556" s="86"/>
      <c r="W1556" s="86"/>
      <c r="X1556" s="86"/>
    </row>
    <row r="1557" spans="2:24" ht="30" customHeight="1" x14ac:dyDescent="0.25">
      <c r="B1557" s="81"/>
      <c r="C1557" s="82"/>
      <c r="D1557" s="83"/>
      <c r="E1557" s="84"/>
      <c r="F1557" s="84"/>
      <c r="G1557" s="83"/>
      <c r="H1557" s="83"/>
      <c r="I1557" s="83"/>
      <c r="J1557" s="83"/>
      <c r="K1557" s="80"/>
      <c r="L1557" s="83"/>
      <c r="M1557" s="85"/>
      <c r="N1557" s="85"/>
      <c r="O1557" s="85"/>
      <c r="P1557" s="83"/>
      <c r="Q1557" s="83"/>
      <c r="R1557" s="83"/>
      <c r="S1557" s="83"/>
      <c r="T1557" s="84"/>
      <c r="U1557" s="86"/>
      <c r="V1557" s="86"/>
      <c r="W1557" s="86"/>
      <c r="X1557" s="86"/>
    </row>
    <row r="1558" spans="2:24" ht="41.25" customHeight="1" x14ac:dyDescent="0.25">
      <c r="B1558" s="81"/>
      <c r="C1558" s="82"/>
      <c r="D1558" s="83"/>
      <c r="E1558" s="84"/>
      <c r="F1558" s="84"/>
      <c r="G1558" s="83"/>
      <c r="H1558" s="83"/>
      <c r="I1558" s="83"/>
      <c r="J1558" s="83"/>
      <c r="K1558" s="80"/>
      <c r="L1558" s="83"/>
      <c r="M1558" s="85"/>
      <c r="N1558" s="85"/>
      <c r="O1558" s="85"/>
      <c r="P1558" s="83"/>
      <c r="Q1558" s="83"/>
      <c r="R1558" s="83"/>
      <c r="S1558" s="83"/>
      <c r="T1558" s="84"/>
      <c r="U1558" s="86"/>
      <c r="V1558" s="86"/>
      <c r="W1558" s="86"/>
      <c r="X1558" s="86"/>
    </row>
    <row r="1559" spans="2:24" ht="27" customHeight="1" x14ac:dyDescent="0.25">
      <c r="B1559" s="81"/>
      <c r="C1559" s="82"/>
      <c r="D1559" s="83"/>
      <c r="E1559" s="84"/>
      <c r="F1559" s="84"/>
      <c r="G1559" s="83"/>
      <c r="H1559" s="83"/>
      <c r="I1559" s="83"/>
      <c r="J1559" s="83"/>
      <c r="K1559" s="35"/>
      <c r="L1559" s="83"/>
      <c r="M1559" s="85"/>
      <c r="N1559" s="85"/>
      <c r="O1559" s="85"/>
      <c r="P1559" s="83"/>
      <c r="Q1559" s="83"/>
      <c r="R1559" s="83"/>
      <c r="S1559" s="83"/>
      <c r="T1559" s="84"/>
      <c r="U1559" s="86"/>
      <c r="V1559" s="86"/>
      <c r="W1559" s="86"/>
      <c r="X1559" s="86"/>
    </row>
    <row r="1560" spans="2:24" ht="24" customHeight="1" x14ac:dyDescent="0.25">
      <c r="B1560" s="81"/>
      <c r="C1560" s="82"/>
      <c r="D1560" s="83"/>
      <c r="E1560" s="84"/>
      <c r="F1560" s="84"/>
      <c r="G1560" s="83"/>
      <c r="H1560" s="83"/>
      <c r="I1560" s="83"/>
      <c r="J1560" s="83"/>
      <c r="K1560" s="80"/>
      <c r="L1560" s="83"/>
      <c r="M1560" s="85"/>
      <c r="N1560" s="85"/>
      <c r="O1560" s="85"/>
      <c r="P1560" s="83"/>
      <c r="Q1560" s="83"/>
      <c r="R1560" s="83"/>
      <c r="S1560" s="83"/>
      <c r="T1560" s="84"/>
      <c r="U1560" s="86"/>
      <c r="V1560" s="86"/>
      <c r="W1560" s="86"/>
      <c r="X1560" s="86"/>
    </row>
    <row r="1561" spans="2:24" ht="29.25" customHeight="1" x14ac:dyDescent="0.25">
      <c r="B1561" s="81"/>
      <c r="C1561" s="82"/>
      <c r="D1561" s="83"/>
      <c r="E1561" s="84"/>
      <c r="F1561" s="84"/>
      <c r="G1561" s="83"/>
      <c r="H1561" s="83"/>
      <c r="I1561" s="83"/>
      <c r="J1561" s="83"/>
      <c r="K1561" s="80"/>
      <c r="L1561" s="83"/>
      <c r="M1561" s="85"/>
      <c r="N1561" s="85"/>
      <c r="O1561" s="85"/>
      <c r="P1561" s="83"/>
      <c r="Q1561" s="83"/>
      <c r="R1561" s="83"/>
      <c r="S1561" s="83"/>
      <c r="T1561" s="84"/>
      <c r="U1561" s="86"/>
      <c r="V1561" s="86"/>
      <c r="W1561" s="86"/>
      <c r="X1561" s="86"/>
    </row>
    <row r="1562" spans="2:24" ht="32.25" customHeight="1" x14ac:dyDescent="0.25">
      <c r="B1562" s="81"/>
      <c r="C1562" s="82"/>
      <c r="D1562" s="83"/>
      <c r="E1562" s="84"/>
      <c r="F1562" s="84"/>
      <c r="G1562" s="83"/>
      <c r="H1562" s="83"/>
      <c r="I1562" s="83"/>
      <c r="J1562" s="83"/>
      <c r="K1562" s="80"/>
      <c r="L1562" s="83"/>
      <c r="M1562" s="85"/>
      <c r="N1562" s="85"/>
      <c r="O1562" s="85"/>
      <c r="P1562" s="83"/>
      <c r="Q1562" s="83"/>
      <c r="R1562" s="83"/>
      <c r="S1562" s="83"/>
      <c r="T1562" s="84"/>
      <c r="U1562" s="86"/>
      <c r="V1562" s="86"/>
      <c r="W1562" s="86"/>
      <c r="X1562" s="86"/>
    </row>
    <row r="1563" spans="2:24" ht="26.25" customHeight="1" x14ac:dyDescent="0.25">
      <c r="B1563" s="81"/>
      <c r="C1563" s="82"/>
      <c r="D1563" s="83"/>
      <c r="E1563" s="84"/>
      <c r="F1563" s="84"/>
      <c r="G1563" s="83"/>
      <c r="H1563" s="83"/>
      <c r="I1563" s="83"/>
      <c r="J1563" s="83"/>
      <c r="K1563" s="80"/>
      <c r="L1563" s="83"/>
      <c r="M1563" s="85"/>
      <c r="N1563" s="85"/>
      <c r="O1563" s="85"/>
      <c r="P1563" s="83"/>
      <c r="Q1563" s="83"/>
      <c r="R1563" s="83"/>
      <c r="S1563" s="83"/>
      <c r="T1563" s="84"/>
      <c r="U1563" s="86"/>
      <c r="V1563" s="86"/>
      <c r="W1563" s="86"/>
      <c r="X1563" s="86"/>
    </row>
    <row r="1564" spans="2:24" ht="35.25" customHeight="1" x14ac:dyDescent="0.25">
      <c r="B1564" s="81"/>
      <c r="C1564" s="82"/>
      <c r="D1564" s="83"/>
      <c r="E1564" s="84"/>
      <c r="F1564" s="84"/>
      <c r="G1564" s="83"/>
      <c r="H1564" s="83"/>
      <c r="I1564" s="83"/>
      <c r="J1564" s="83"/>
      <c r="K1564" s="80"/>
      <c r="L1564" s="83"/>
      <c r="M1564" s="85"/>
      <c r="N1564" s="85"/>
      <c r="O1564" s="85"/>
      <c r="P1564" s="83"/>
      <c r="Q1564" s="83"/>
      <c r="R1564" s="83"/>
      <c r="S1564" s="83"/>
      <c r="T1564" s="84"/>
      <c r="U1564" s="86"/>
      <c r="V1564" s="86"/>
      <c r="W1564" s="86"/>
      <c r="X1564" s="86"/>
    </row>
    <row r="1565" spans="2:24" ht="30.75" customHeight="1" x14ac:dyDescent="0.25">
      <c r="B1565" s="81"/>
      <c r="C1565" s="82"/>
      <c r="D1565" s="83"/>
      <c r="E1565" s="84"/>
      <c r="F1565" s="84"/>
      <c r="G1565" s="83"/>
      <c r="H1565" s="83"/>
      <c r="I1565" s="83"/>
      <c r="J1565" s="83"/>
      <c r="K1565" s="80"/>
      <c r="L1565" s="83"/>
      <c r="M1565" s="85"/>
      <c r="N1565" s="85"/>
      <c r="O1565" s="85"/>
      <c r="P1565" s="83"/>
      <c r="Q1565" s="83"/>
      <c r="R1565" s="83"/>
      <c r="S1565" s="83"/>
      <c r="T1565" s="84"/>
      <c r="U1565" s="86"/>
      <c r="V1565" s="86"/>
      <c r="W1565" s="86"/>
      <c r="X1565" s="86"/>
    </row>
    <row r="1566" spans="2:24" ht="42.75" customHeight="1" x14ac:dyDescent="0.25">
      <c r="B1566" s="81"/>
      <c r="C1566" s="82"/>
      <c r="D1566" s="83"/>
      <c r="E1566" s="84"/>
      <c r="F1566" s="84"/>
      <c r="G1566" s="83"/>
      <c r="H1566" s="83"/>
      <c r="I1566" s="83"/>
      <c r="J1566" s="83"/>
      <c r="K1566" s="80"/>
      <c r="L1566" s="83"/>
      <c r="M1566" s="85"/>
      <c r="N1566" s="85"/>
      <c r="O1566" s="85"/>
      <c r="P1566" s="83"/>
      <c r="Q1566" s="83"/>
      <c r="R1566" s="83"/>
      <c r="S1566" s="83"/>
      <c r="T1566" s="84"/>
      <c r="U1566" s="86"/>
      <c r="V1566" s="86"/>
      <c r="W1566" s="86"/>
      <c r="X1566" s="86"/>
    </row>
    <row r="1567" spans="2:24" ht="38.25" customHeight="1" x14ac:dyDescent="0.25">
      <c r="B1567" s="81"/>
      <c r="C1567" s="82"/>
      <c r="D1567" s="83"/>
      <c r="E1567" s="84"/>
      <c r="F1567" s="84"/>
      <c r="G1567" s="83"/>
      <c r="H1567" s="83"/>
      <c r="I1567" s="83"/>
      <c r="J1567" s="83"/>
      <c r="K1567" s="80"/>
      <c r="L1567" s="83"/>
      <c r="M1567" s="85"/>
      <c r="N1567" s="85"/>
      <c r="O1567" s="85"/>
      <c r="P1567" s="83"/>
      <c r="Q1567" s="83"/>
      <c r="R1567" s="83"/>
      <c r="S1567" s="83"/>
      <c r="T1567" s="84"/>
      <c r="U1567" s="86"/>
      <c r="V1567" s="86"/>
      <c r="W1567" s="86"/>
      <c r="X1567" s="86"/>
    </row>
    <row r="1568" spans="2:24" ht="35.25" customHeight="1" x14ac:dyDescent="0.25">
      <c r="B1568" s="81"/>
      <c r="C1568" s="82"/>
      <c r="D1568" s="83"/>
      <c r="E1568" s="84"/>
      <c r="F1568" s="84"/>
      <c r="G1568" s="83"/>
      <c r="H1568" s="83"/>
      <c r="I1568" s="83"/>
      <c r="J1568" s="83"/>
      <c r="K1568" s="80"/>
      <c r="L1568" s="83"/>
      <c r="M1568" s="85"/>
      <c r="N1568" s="85"/>
      <c r="O1568" s="85"/>
      <c r="P1568" s="83"/>
      <c r="Q1568" s="83"/>
      <c r="R1568" s="83"/>
      <c r="S1568" s="83"/>
      <c r="T1568" s="84"/>
      <c r="U1568" s="86"/>
      <c r="V1568" s="86"/>
      <c r="W1568" s="86"/>
      <c r="X1568" s="86"/>
    </row>
    <row r="1569" spans="2:24" ht="30.75" customHeight="1" x14ac:dyDescent="0.25">
      <c r="B1569" s="81"/>
      <c r="C1569" s="82"/>
      <c r="D1569" s="83"/>
      <c r="E1569" s="84"/>
      <c r="F1569" s="84"/>
      <c r="G1569" s="83"/>
      <c r="H1569" s="83"/>
      <c r="I1569" s="83"/>
      <c r="J1569" s="83"/>
      <c r="K1569" s="80"/>
      <c r="L1569" s="83"/>
      <c r="M1569" s="85"/>
      <c r="N1569" s="85"/>
      <c r="O1569" s="85"/>
      <c r="P1569" s="83"/>
      <c r="Q1569" s="83"/>
      <c r="R1569" s="83"/>
      <c r="S1569" s="83"/>
      <c r="T1569" s="84"/>
      <c r="U1569" s="86"/>
      <c r="V1569" s="86"/>
      <c r="W1569" s="86"/>
      <c r="X1569" s="86"/>
    </row>
    <row r="1570" spans="2:24" ht="32.25" customHeight="1" x14ac:dyDescent="0.25">
      <c r="B1570" s="81"/>
      <c r="C1570" s="82"/>
      <c r="D1570" s="83"/>
      <c r="E1570" s="84"/>
      <c r="F1570" s="84"/>
      <c r="G1570" s="83"/>
      <c r="H1570" s="83"/>
      <c r="I1570" s="83"/>
      <c r="J1570" s="83"/>
      <c r="K1570" s="80"/>
      <c r="L1570" s="83"/>
      <c r="M1570" s="85"/>
      <c r="N1570" s="85"/>
      <c r="O1570" s="85"/>
      <c r="P1570" s="83"/>
      <c r="Q1570" s="83"/>
      <c r="R1570" s="83"/>
      <c r="S1570" s="83"/>
      <c r="T1570" s="84"/>
      <c r="U1570" s="86"/>
      <c r="V1570" s="86"/>
      <c r="W1570" s="86"/>
      <c r="X1570" s="86"/>
    </row>
    <row r="1571" spans="2:24" ht="27.75" customHeight="1" x14ac:dyDescent="0.25">
      <c r="B1571" s="81"/>
      <c r="C1571" s="82"/>
      <c r="D1571" s="83"/>
      <c r="E1571" s="84"/>
      <c r="F1571" s="84"/>
      <c r="G1571" s="83"/>
      <c r="H1571" s="83"/>
      <c r="I1571" s="83"/>
      <c r="J1571" s="83"/>
      <c r="K1571" s="80"/>
      <c r="L1571" s="83"/>
      <c r="M1571" s="85"/>
      <c r="N1571" s="85"/>
      <c r="O1571" s="85"/>
      <c r="P1571" s="83"/>
      <c r="Q1571" s="83"/>
      <c r="R1571" s="83"/>
      <c r="S1571" s="83"/>
      <c r="T1571" s="84"/>
      <c r="U1571" s="86"/>
      <c r="V1571" s="86"/>
      <c r="W1571" s="86"/>
      <c r="X1571" s="86"/>
    </row>
    <row r="1572" spans="2:24" ht="24" customHeight="1" x14ac:dyDescent="0.25">
      <c r="B1572" s="81"/>
      <c r="C1572" s="82"/>
      <c r="D1572" s="83"/>
      <c r="E1572" s="84"/>
      <c r="F1572" s="84"/>
      <c r="G1572" s="83"/>
      <c r="H1572" s="83"/>
      <c r="I1572" s="83"/>
      <c r="J1572" s="83"/>
      <c r="K1572" s="80"/>
      <c r="L1572" s="83"/>
      <c r="M1572" s="85"/>
      <c r="N1572" s="85"/>
      <c r="O1572" s="85"/>
      <c r="P1572" s="83"/>
      <c r="Q1572" s="83"/>
      <c r="R1572" s="83"/>
      <c r="S1572" s="83"/>
      <c r="T1572" s="84"/>
      <c r="U1572" s="86"/>
      <c r="V1572" s="86"/>
      <c r="W1572" s="86"/>
      <c r="X1572" s="86"/>
    </row>
    <row r="1573" spans="2:24" ht="26.25" customHeight="1" x14ac:dyDescent="0.25">
      <c r="B1573" s="81"/>
      <c r="C1573" s="82"/>
      <c r="D1573" s="83"/>
      <c r="E1573" s="84"/>
      <c r="F1573" s="84"/>
      <c r="G1573" s="83"/>
      <c r="H1573" s="83"/>
      <c r="I1573" s="83"/>
      <c r="J1573" s="83"/>
      <c r="K1573" s="80"/>
      <c r="L1573" s="83"/>
      <c r="M1573" s="85"/>
      <c r="N1573" s="85"/>
      <c r="O1573" s="85"/>
      <c r="P1573" s="83"/>
      <c r="Q1573" s="83"/>
      <c r="R1573" s="83"/>
      <c r="S1573" s="83"/>
      <c r="T1573" s="84"/>
      <c r="U1573" s="86"/>
      <c r="V1573" s="86"/>
      <c r="W1573" s="86"/>
      <c r="X1573" s="86"/>
    </row>
    <row r="1574" spans="2:24" ht="24.75" customHeight="1" x14ac:dyDescent="0.25">
      <c r="B1574" s="81"/>
      <c r="C1574" s="82"/>
      <c r="D1574" s="83"/>
      <c r="E1574" s="84"/>
      <c r="F1574" s="84"/>
      <c r="G1574" s="83"/>
      <c r="H1574" s="83"/>
      <c r="I1574" s="83"/>
      <c r="J1574" s="83"/>
      <c r="K1574" s="80"/>
      <c r="L1574" s="83"/>
      <c r="M1574" s="85"/>
      <c r="N1574" s="85"/>
      <c r="O1574" s="85"/>
      <c r="P1574" s="83"/>
      <c r="Q1574" s="83"/>
      <c r="R1574" s="83"/>
      <c r="S1574" s="83"/>
      <c r="T1574" s="84"/>
      <c r="U1574" s="86"/>
      <c r="V1574" s="86"/>
      <c r="W1574" s="86"/>
      <c r="X1574" s="86"/>
    </row>
    <row r="1575" spans="2:24" ht="28.5" customHeight="1" x14ac:dyDescent="0.25">
      <c r="B1575" s="81"/>
      <c r="C1575" s="82"/>
      <c r="D1575" s="83"/>
      <c r="E1575" s="84"/>
      <c r="F1575" s="84"/>
      <c r="G1575" s="83"/>
      <c r="H1575" s="83"/>
      <c r="I1575" s="83"/>
      <c r="J1575" s="83"/>
      <c r="K1575" s="35"/>
      <c r="L1575" s="83"/>
      <c r="M1575" s="85"/>
      <c r="N1575" s="85"/>
      <c r="O1575" s="85"/>
      <c r="P1575" s="83"/>
      <c r="Q1575" s="83"/>
      <c r="R1575" s="83"/>
      <c r="S1575" s="83"/>
      <c r="T1575" s="84"/>
      <c r="U1575" s="86"/>
      <c r="V1575" s="86"/>
      <c r="W1575" s="86"/>
      <c r="X1575" s="86"/>
    </row>
    <row r="1576" spans="2:24" ht="29.25" customHeight="1" x14ac:dyDescent="0.25">
      <c r="B1576" s="81"/>
      <c r="C1576" s="30"/>
      <c r="D1576" s="31"/>
      <c r="E1576" s="32"/>
      <c r="F1576" s="32"/>
      <c r="G1576" s="31"/>
      <c r="H1576" s="31"/>
      <c r="I1576" s="40"/>
      <c r="J1576" s="31"/>
      <c r="K1576" s="35"/>
      <c r="L1576" s="31"/>
      <c r="M1576" s="123"/>
      <c r="N1576" s="123"/>
      <c r="O1576" s="123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ht="39.75" customHeight="1" x14ac:dyDescent="0.25">
      <c r="B1577" s="81"/>
      <c r="C1577" s="30"/>
      <c r="D1577" s="31"/>
      <c r="E1577" s="32"/>
      <c r="F1577" s="32"/>
      <c r="G1577" s="31"/>
      <c r="H1577" s="31"/>
      <c r="I1577" s="40"/>
      <c r="J1577" s="31"/>
      <c r="K1577" s="35"/>
      <c r="L1577" s="31"/>
      <c r="M1577" s="123"/>
      <c r="N1577" s="123"/>
      <c r="O1577" s="123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ht="32.25" customHeight="1" x14ac:dyDescent="0.25">
      <c r="B1578" s="81"/>
      <c r="C1578" s="30"/>
      <c r="D1578" s="31"/>
      <c r="E1578" s="32"/>
      <c r="F1578" s="32"/>
      <c r="G1578" s="31"/>
      <c r="H1578" s="31"/>
      <c r="I1578" s="40"/>
      <c r="J1578" s="31"/>
      <c r="K1578" s="35"/>
      <c r="L1578" s="31"/>
      <c r="M1578" s="123"/>
      <c r="N1578" s="123"/>
      <c r="O1578" s="123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ht="33.75" customHeight="1" x14ac:dyDescent="0.25">
      <c r="B1579" s="81"/>
      <c r="C1579" s="82"/>
      <c r="D1579" s="83"/>
      <c r="E1579" s="84"/>
      <c r="F1579" s="84"/>
      <c r="G1579" s="83"/>
      <c r="H1579" s="83"/>
      <c r="I1579" s="83"/>
      <c r="J1579" s="83"/>
      <c r="K1579" s="80"/>
      <c r="L1579" s="83"/>
      <c r="M1579" s="85"/>
      <c r="N1579" s="85"/>
      <c r="O1579" s="85"/>
      <c r="P1579" s="83"/>
      <c r="Q1579" s="83"/>
      <c r="R1579" s="83"/>
      <c r="S1579" s="83"/>
      <c r="T1579" s="84"/>
      <c r="U1579" s="86"/>
      <c r="V1579" s="86"/>
      <c r="W1579" s="86"/>
      <c r="X1579" s="86"/>
    </row>
    <row r="1580" spans="2:24" ht="25.5" customHeight="1" x14ac:dyDescent="0.25">
      <c r="B1580" s="81"/>
      <c r="C1580" s="82"/>
      <c r="D1580" s="83"/>
      <c r="E1580" s="84"/>
      <c r="F1580" s="84"/>
      <c r="G1580" s="83"/>
      <c r="H1580" s="83"/>
      <c r="I1580" s="83"/>
      <c r="J1580" s="83"/>
      <c r="K1580" s="80"/>
      <c r="L1580" s="83"/>
      <c r="M1580" s="85"/>
      <c r="N1580" s="85"/>
      <c r="O1580" s="85"/>
      <c r="P1580" s="83"/>
      <c r="Q1580" s="83"/>
      <c r="R1580" s="83"/>
      <c r="S1580" s="83"/>
      <c r="T1580" s="84"/>
      <c r="U1580" s="86"/>
      <c r="V1580" s="86"/>
      <c r="W1580" s="86"/>
      <c r="X1580" s="86"/>
    </row>
    <row r="1581" spans="2:24" ht="23.25" customHeight="1" x14ac:dyDescent="0.25">
      <c r="B1581" s="81"/>
      <c r="C1581" s="82"/>
      <c r="D1581" s="83"/>
      <c r="E1581" s="84"/>
      <c r="F1581" s="84"/>
      <c r="G1581" s="83"/>
      <c r="H1581" s="83"/>
      <c r="I1581" s="83"/>
      <c r="J1581" s="83"/>
      <c r="K1581" s="80"/>
      <c r="L1581" s="83"/>
      <c r="M1581" s="85"/>
      <c r="N1581" s="85"/>
      <c r="O1581" s="85"/>
      <c r="P1581" s="83"/>
      <c r="Q1581" s="83"/>
      <c r="R1581" s="83"/>
      <c r="S1581" s="83"/>
      <c r="T1581" s="84"/>
      <c r="U1581" s="86"/>
      <c r="V1581" s="86"/>
      <c r="W1581" s="86"/>
      <c r="X1581" s="86"/>
    </row>
    <row r="1582" spans="2:24" ht="23.25" customHeight="1" x14ac:dyDescent="0.25">
      <c r="B1582" s="81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23"/>
      <c r="N1582" s="123"/>
      <c r="O1582" s="123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ht="32.25" customHeight="1" x14ac:dyDescent="0.25">
      <c r="B1583" s="81"/>
      <c r="C1583" s="30"/>
      <c r="D1583" s="31"/>
      <c r="E1583" s="32"/>
      <c r="F1583" s="32"/>
      <c r="G1583" s="31"/>
      <c r="H1583" s="31"/>
      <c r="I1583" s="83"/>
      <c r="J1583" s="31"/>
      <c r="K1583" s="35"/>
      <c r="L1583" s="31"/>
      <c r="M1583" s="123"/>
      <c r="N1583" s="123"/>
      <c r="O1583" s="123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ht="28.5" customHeight="1" x14ac:dyDescent="0.25">
      <c r="B1584" s="81"/>
      <c r="C1584" s="82"/>
      <c r="D1584" s="83"/>
      <c r="E1584" s="84"/>
      <c r="F1584" s="84"/>
      <c r="G1584" s="83"/>
      <c r="H1584" s="83"/>
      <c r="I1584" s="83"/>
      <c r="J1584" s="83"/>
      <c r="K1584" s="80"/>
      <c r="L1584" s="83"/>
      <c r="M1584" s="85"/>
      <c r="N1584" s="85"/>
      <c r="O1584" s="85"/>
      <c r="P1584" s="83"/>
      <c r="Q1584" s="83"/>
      <c r="R1584" s="83"/>
      <c r="S1584" s="83"/>
      <c r="T1584" s="84"/>
      <c r="U1584" s="86"/>
      <c r="V1584" s="86"/>
      <c r="W1584" s="86"/>
      <c r="X1584" s="86"/>
    </row>
    <row r="1585" spans="2:24" ht="27" customHeight="1" x14ac:dyDescent="0.25">
      <c r="B1585" s="81"/>
      <c r="C1585" s="82"/>
      <c r="D1585" s="83"/>
      <c r="E1585" s="84"/>
      <c r="F1585" s="84"/>
      <c r="G1585" s="83"/>
      <c r="H1585" s="83"/>
      <c r="I1585" s="83"/>
      <c r="J1585" s="83"/>
      <c r="K1585" s="80"/>
      <c r="L1585" s="83"/>
      <c r="M1585" s="85"/>
      <c r="N1585" s="85"/>
      <c r="O1585" s="85"/>
      <c r="P1585" s="83"/>
      <c r="Q1585" s="83"/>
      <c r="R1585" s="83"/>
      <c r="S1585" s="83"/>
      <c r="T1585" s="84"/>
      <c r="U1585" s="86"/>
      <c r="V1585" s="86"/>
      <c r="W1585" s="86"/>
      <c r="X1585" s="86"/>
    </row>
    <row r="1586" spans="2:24" ht="27" customHeight="1" x14ac:dyDescent="0.25">
      <c r="B1586" s="81"/>
      <c r="C1586" s="82"/>
      <c r="D1586" s="83"/>
      <c r="E1586" s="84"/>
      <c r="F1586" s="84"/>
      <c r="G1586" s="83"/>
      <c r="H1586" s="83"/>
      <c r="I1586" s="83"/>
      <c r="J1586" s="83"/>
      <c r="K1586" s="80"/>
      <c r="L1586" s="83"/>
      <c r="M1586" s="85"/>
      <c r="N1586" s="85"/>
      <c r="O1586" s="85"/>
      <c r="P1586" s="83"/>
      <c r="Q1586" s="83"/>
      <c r="R1586" s="83"/>
      <c r="S1586" s="83"/>
      <c r="T1586" s="84"/>
      <c r="U1586" s="86"/>
      <c r="V1586" s="86"/>
      <c r="W1586" s="86"/>
      <c r="X1586" s="86"/>
    </row>
    <row r="1587" spans="2:24" ht="27" customHeight="1" x14ac:dyDescent="0.25">
      <c r="B1587" s="81"/>
      <c r="C1587" s="82"/>
      <c r="D1587" s="83"/>
      <c r="E1587" s="84"/>
      <c r="F1587" s="84"/>
      <c r="G1587" s="83"/>
      <c r="H1587" s="83"/>
      <c r="I1587" s="83"/>
      <c r="J1587" s="83"/>
      <c r="K1587" s="80"/>
      <c r="L1587" s="83"/>
      <c r="M1587" s="85"/>
      <c r="N1587" s="85"/>
      <c r="O1587" s="85"/>
      <c r="P1587" s="83"/>
      <c r="Q1587" s="83"/>
      <c r="R1587" s="83"/>
      <c r="S1587" s="83"/>
      <c r="T1587" s="84"/>
      <c r="U1587" s="86"/>
      <c r="V1587" s="86"/>
      <c r="W1587" s="86"/>
      <c r="X1587" s="86"/>
    </row>
    <row r="1588" spans="2:24" ht="25.5" customHeight="1" x14ac:dyDescent="0.25">
      <c r="B1588" s="81"/>
      <c r="C1588" s="82"/>
      <c r="D1588" s="83"/>
      <c r="E1588" s="84"/>
      <c r="F1588" s="84"/>
      <c r="G1588" s="83"/>
      <c r="H1588" s="83"/>
      <c r="I1588" s="83"/>
      <c r="J1588" s="83"/>
      <c r="K1588" s="80"/>
      <c r="L1588" s="83"/>
      <c r="M1588" s="85"/>
      <c r="N1588" s="85"/>
      <c r="O1588" s="85"/>
      <c r="P1588" s="83"/>
      <c r="Q1588" s="83"/>
      <c r="R1588" s="83"/>
      <c r="S1588" s="83"/>
      <c r="T1588" s="84"/>
      <c r="U1588" s="86"/>
      <c r="V1588" s="86"/>
      <c r="W1588" s="86"/>
      <c r="X1588" s="86"/>
    </row>
    <row r="1589" spans="2:24" ht="25.5" customHeight="1" x14ac:dyDescent="0.25">
      <c r="B1589" s="81"/>
      <c r="C1589" s="82"/>
      <c r="D1589" s="83"/>
      <c r="E1589" s="84"/>
      <c r="F1589" s="84"/>
      <c r="G1589" s="83"/>
      <c r="H1589" s="83"/>
      <c r="I1589" s="83"/>
      <c r="J1589" s="83"/>
      <c r="K1589" s="80"/>
      <c r="L1589" s="83"/>
      <c r="M1589" s="85"/>
      <c r="N1589" s="85"/>
      <c r="O1589" s="85"/>
      <c r="P1589" s="83"/>
      <c r="Q1589" s="83"/>
      <c r="R1589" s="83"/>
      <c r="S1589" s="83"/>
      <c r="T1589" s="84"/>
      <c r="U1589" s="86"/>
      <c r="V1589" s="86"/>
      <c r="W1589" s="86"/>
      <c r="X1589" s="86"/>
    </row>
    <row r="1590" spans="2:24" ht="36" customHeight="1" x14ac:dyDescent="0.25">
      <c r="B1590" s="81"/>
      <c r="C1590" s="82"/>
      <c r="D1590" s="83"/>
      <c r="E1590" s="84"/>
      <c r="F1590" s="84"/>
      <c r="G1590" s="83"/>
      <c r="H1590" s="83"/>
      <c r="I1590" s="83"/>
      <c r="J1590" s="83"/>
      <c r="K1590" s="80"/>
      <c r="L1590" s="83"/>
      <c r="M1590" s="85"/>
      <c r="N1590" s="85"/>
      <c r="O1590" s="85"/>
      <c r="P1590" s="83"/>
      <c r="Q1590" s="83"/>
      <c r="R1590" s="83"/>
      <c r="S1590" s="83"/>
      <c r="T1590" s="84"/>
      <c r="U1590" s="86"/>
      <c r="V1590" s="86"/>
      <c r="W1590" s="86"/>
      <c r="X1590" s="86"/>
    </row>
    <row r="1591" spans="2:24" ht="36" customHeight="1" x14ac:dyDescent="0.25">
      <c r="B1591" s="81"/>
      <c r="C1591" s="82"/>
      <c r="D1591" s="83"/>
      <c r="E1591" s="84"/>
      <c r="F1591" s="84"/>
      <c r="G1591" s="83"/>
      <c r="H1591" s="83"/>
      <c r="I1591" s="83"/>
      <c r="J1591" s="83"/>
      <c r="K1591" s="80"/>
      <c r="L1591" s="83"/>
      <c r="M1591" s="85"/>
      <c r="N1591" s="85"/>
      <c r="O1591" s="85"/>
      <c r="P1591" s="83"/>
      <c r="Q1591" s="83"/>
      <c r="R1591" s="83"/>
      <c r="S1591" s="83"/>
      <c r="T1591" s="84"/>
      <c r="U1591" s="86"/>
      <c r="V1591" s="86"/>
      <c r="W1591" s="86"/>
      <c r="X1591" s="86"/>
    </row>
    <row r="1592" spans="2:24" ht="36" customHeight="1" x14ac:dyDescent="0.25">
      <c r="B1592" s="81"/>
      <c r="C1592" s="82"/>
      <c r="D1592" s="83"/>
      <c r="E1592" s="84"/>
      <c r="F1592" s="84"/>
      <c r="G1592" s="83"/>
      <c r="H1592" s="83"/>
      <c r="I1592" s="83"/>
      <c r="J1592" s="83"/>
      <c r="K1592" s="35"/>
      <c r="L1592" s="83"/>
      <c r="M1592" s="85"/>
      <c r="N1592" s="85"/>
      <c r="O1592" s="85"/>
      <c r="P1592" s="83"/>
      <c r="Q1592" s="83"/>
      <c r="R1592" s="83"/>
      <c r="S1592" s="83"/>
      <c r="T1592" s="84"/>
      <c r="U1592" s="86"/>
      <c r="V1592" s="86"/>
      <c r="W1592" s="86"/>
      <c r="X1592" s="86"/>
    </row>
    <row r="1593" spans="2:24" ht="75.75" customHeight="1" x14ac:dyDescent="0.25">
      <c r="B1593" s="81"/>
      <c r="C1593" s="82"/>
      <c r="D1593" s="83"/>
      <c r="E1593" s="84"/>
      <c r="F1593" s="84"/>
      <c r="G1593" s="83"/>
      <c r="H1593" s="83"/>
      <c r="I1593" s="83"/>
      <c r="J1593" s="83"/>
      <c r="K1593" s="80"/>
      <c r="L1593" s="83"/>
      <c r="M1593" s="85"/>
      <c r="N1593" s="85"/>
      <c r="O1593" s="85"/>
      <c r="P1593" s="83"/>
      <c r="Q1593" s="83"/>
      <c r="R1593" s="83"/>
      <c r="S1593" s="83"/>
      <c r="T1593" s="84"/>
      <c r="U1593" s="86"/>
      <c r="V1593" s="86"/>
      <c r="W1593" s="86"/>
      <c r="X1593" s="86"/>
    </row>
    <row r="1594" spans="2:24" ht="36" customHeight="1" x14ac:dyDescent="0.25">
      <c r="B1594" s="81"/>
      <c r="C1594" s="82"/>
      <c r="D1594" s="83"/>
      <c r="E1594" s="84"/>
      <c r="F1594" s="84"/>
      <c r="G1594" s="83"/>
      <c r="H1594" s="83"/>
      <c r="I1594" s="83"/>
      <c r="J1594" s="83"/>
      <c r="K1594" s="80"/>
      <c r="L1594" s="83"/>
      <c r="M1594" s="85"/>
      <c r="N1594" s="85"/>
      <c r="O1594" s="85"/>
      <c r="P1594" s="83"/>
      <c r="Q1594" s="83"/>
      <c r="R1594" s="83"/>
      <c r="S1594" s="83"/>
      <c r="T1594" s="84"/>
      <c r="U1594" s="86"/>
      <c r="V1594" s="86"/>
      <c r="W1594" s="86"/>
      <c r="X1594" s="86"/>
    </row>
    <row r="1595" spans="2:24" ht="36" customHeight="1" x14ac:dyDescent="0.25">
      <c r="B1595" s="81"/>
      <c r="C1595" s="82"/>
      <c r="D1595" s="83"/>
      <c r="E1595" s="84"/>
      <c r="F1595" s="84"/>
      <c r="G1595" s="83"/>
      <c r="H1595" s="83"/>
      <c r="I1595" s="83"/>
      <c r="J1595" s="83"/>
      <c r="K1595" s="80"/>
      <c r="L1595" s="83"/>
      <c r="M1595" s="85"/>
      <c r="N1595" s="85"/>
      <c r="O1595" s="85"/>
      <c r="P1595" s="83"/>
      <c r="Q1595" s="83"/>
      <c r="R1595" s="83"/>
      <c r="S1595" s="83"/>
      <c r="T1595" s="84"/>
      <c r="U1595" s="86"/>
      <c r="V1595" s="86"/>
      <c r="W1595" s="86"/>
      <c r="X1595" s="86"/>
    </row>
    <row r="1596" spans="2:24" ht="36" customHeight="1" x14ac:dyDescent="0.25">
      <c r="B1596" s="81"/>
      <c r="C1596" s="82"/>
      <c r="D1596" s="83"/>
      <c r="E1596" s="84"/>
      <c r="F1596" s="84"/>
      <c r="G1596" s="83"/>
      <c r="H1596" s="83"/>
      <c r="I1596" s="83"/>
      <c r="J1596" s="83"/>
      <c r="K1596" s="80"/>
      <c r="L1596" s="83"/>
      <c r="M1596" s="85"/>
      <c r="N1596" s="85"/>
      <c r="O1596" s="85"/>
      <c r="P1596" s="83"/>
      <c r="Q1596" s="83"/>
      <c r="R1596" s="83"/>
      <c r="S1596" s="83"/>
      <c r="T1596" s="84"/>
      <c r="U1596" s="86"/>
      <c r="V1596" s="86"/>
      <c r="W1596" s="86"/>
      <c r="X1596" s="86"/>
    </row>
    <row r="1597" spans="2:24" ht="40.5" customHeight="1" x14ac:dyDescent="0.25">
      <c r="B1597" s="81"/>
      <c r="C1597" s="82"/>
      <c r="D1597" s="83"/>
      <c r="E1597" s="84"/>
      <c r="F1597" s="84"/>
      <c r="G1597" s="83"/>
      <c r="H1597" s="83"/>
      <c r="I1597" s="83"/>
      <c r="J1597" s="83"/>
      <c r="K1597" s="80"/>
      <c r="L1597" s="83"/>
      <c r="M1597" s="85"/>
      <c r="N1597" s="85"/>
      <c r="O1597" s="85"/>
      <c r="P1597" s="83"/>
      <c r="Q1597" s="83"/>
      <c r="R1597" s="83"/>
      <c r="S1597" s="83"/>
      <c r="T1597" s="84"/>
      <c r="U1597" s="86"/>
      <c r="V1597" s="86"/>
      <c r="W1597" s="86"/>
      <c r="X1597" s="86"/>
    </row>
    <row r="1598" spans="2:24" ht="29.25" customHeight="1" x14ac:dyDescent="0.25">
      <c r="B1598" s="81"/>
      <c r="C1598" s="82"/>
      <c r="D1598" s="83"/>
      <c r="E1598" s="84"/>
      <c r="F1598" s="84"/>
      <c r="G1598" s="83"/>
      <c r="H1598" s="83"/>
      <c r="I1598" s="83"/>
      <c r="J1598" s="83"/>
      <c r="K1598" s="80"/>
      <c r="L1598" s="83"/>
      <c r="M1598" s="85"/>
      <c r="N1598" s="85"/>
      <c r="O1598" s="85"/>
      <c r="P1598" s="83"/>
      <c r="Q1598" s="83"/>
      <c r="R1598" s="83"/>
      <c r="S1598" s="83"/>
      <c r="T1598" s="84"/>
      <c r="U1598" s="86"/>
      <c r="V1598" s="86"/>
      <c r="W1598" s="86"/>
      <c r="X1598" s="86"/>
    </row>
    <row r="1599" spans="2:24" ht="33.75" customHeight="1" x14ac:dyDescent="0.25">
      <c r="B1599" s="81"/>
      <c r="C1599" s="82"/>
      <c r="D1599" s="83"/>
      <c r="E1599" s="84"/>
      <c r="F1599" s="84"/>
      <c r="G1599" s="83"/>
      <c r="H1599" s="83"/>
      <c r="I1599" s="83"/>
      <c r="J1599" s="83"/>
      <c r="K1599" s="80"/>
      <c r="L1599" s="83"/>
      <c r="M1599" s="85"/>
      <c r="N1599" s="85"/>
      <c r="O1599" s="85"/>
      <c r="P1599" s="83"/>
      <c r="Q1599" s="83"/>
      <c r="R1599" s="83"/>
      <c r="S1599" s="83"/>
      <c r="T1599" s="84"/>
      <c r="U1599" s="86"/>
      <c r="V1599" s="86"/>
      <c r="W1599" s="86"/>
      <c r="X1599" s="86"/>
    </row>
    <row r="1600" spans="2:24" ht="35.25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23"/>
      <c r="N1600" s="123"/>
      <c r="O1600" s="123"/>
      <c r="P1600" s="31"/>
      <c r="Q1600" s="31"/>
      <c r="R1600" s="31"/>
      <c r="S1600" s="31"/>
      <c r="T1600" s="32"/>
      <c r="U1600" s="33"/>
      <c r="V1600" s="33"/>
      <c r="W1600" s="33"/>
      <c r="X1600" s="86"/>
    </row>
    <row r="1601" spans="1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23"/>
      <c r="N1601" s="123"/>
      <c r="O1601" s="123"/>
      <c r="P1601" s="31"/>
      <c r="Q1601" s="31"/>
      <c r="R1601" s="31"/>
      <c r="S1601" s="31"/>
      <c r="T1601" s="32"/>
      <c r="U1601" s="33"/>
      <c r="V1601" s="33"/>
      <c r="W1601" s="33"/>
      <c r="X1601" s="86"/>
    </row>
    <row r="1602" spans="1:24" ht="36.75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23"/>
      <c r="N1602" s="123"/>
      <c r="O1602" s="123"/>
      <c r="P1602" s="31"/>
      <c r="Q1602" s="31"/>
      <c r="R1602" s="31"/>
      <c r="S1602" s="31"/>
      <c r="T1602" s="32"/>
      <c r="U1602" s="33"/>
      <c r="V1602" s="33"/>
      <c r="W1602" s="33"/>
      <c r="X1602" s="86"/>
    </row>
    <row r="1603" spans="1:24" ht="21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23"/>
      <c r="N1603" s="123"/>
      <c r="O1603" s="123"/>
      <c r="P1603" s="31"/>
      <c r="Q1603" s="31"/>
      <c r="R1603" s="31"/>
      <c r="S1603" s="31"/>
      <c r="T1603" s="32"/>
      <c r="U1603" s="33"/>
      <c r="V1603" s="33"/>
      <c r="W1603" s="33"/>
      <c r="X1603" s="86"/>
    </row>
    <row r="1604" spans="1:24" ht="24.75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23"/>
      <c r="N1604" s="123"/>
      <c r="O1604" s="123"/>
      <c r="P1604" s="31"/>
      <c r="Q1604" s="31"/>
      <c r="R1604" s="31"/>
      <c r="S1604" s="31"/>
      <c r="T1604" s="32"/>
      <c r="U1604" s="33"/>
      <c r="V1604" s="33"/>
      <c r="W1604" s="33"/>
      <c r="X1604" s="86"/>
    </row>
    <row r="1605" spans="1:24" ht="21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23"/>
      <c r="N1605" s="123"/>
      <c r="O1605" s="123"/>
      <c r="P1605" s="31"/>
      <c r="Q1605" s="31"/>
      <c r="R1605" s="31"/>
      <c r="S1605" s="31"/>
      <c r="T1605" s="32"/>
      <c r="U1605" s="33"/>
      <c r="V1605" s="33"/>
      <c r="W1605" s="33"/>
      <c r="X1605" s="86"/>
    </row>
    <row r="1606" spans="1:24" ht="23.25" customHeight="1" x14ac:dyDescent="0.25">
      <c r="A1606" s="132"/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23"/>
      <c r="N1606" s="123"/>
      <c r="O1606" s="123"/>
      <c r="P1606" s="31"/>
      <c r="Q1606" s="31"/>
      <c r="R1606" s="31"/>
      <c r="S1606" s="31"/>
      <c r="T1606" s="32"/>
      <c r="U1606" s="33"/>
      <c r="V1606" s="33"/>
      <c r="W1606" s="33"/>
      <c r="X1606" s="86"/>
    </row>
    <row r="1607" spans="1:24" ht="24" customHeight="1" x14ac:dyDescent="0.25">
      <c r="A1607" s="132"/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123"/>
      <c r="N1607" s="123"/>
      <c r="O1607" s="123"/>
      <c r="P1607" s="31"/>
      <c r="Q1607" s="31"/>
      <c r="R1607" s="31"/>
      <c r="S1607" s="31"/>
      <c r="T1607" s="32"/>
      <c r="U1607" s="33"/>
      <c r="V1607" s="33"/>
      <c r="W1607" s="33"/>
      <c r="X1607" s="86"/>
    </row>
    <row r="1608" spans="1:24" ht="21" customHeight="1" x14ac:dyDescent="0.25">
      <c r="A1608" s="132"/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23"/>
      <c r="N1608" s="123"/>
      <c r="O1608" s="123"/>
      <c r="P1608" s="31"/>
      <c r="Q1608" s="31"/>
      <c r="R1608" s="31"/>
      <c r="S1608" s="31"/>
      <c r="T1608" s="32"/>
      <c r="U1608" s="33"/>
      <c r="V1608" s="33"/>
      <c r="W1608" s="33"/>
      <c r="X1608" s="86"/>
    </row>
    <row r="1609" spans="1:24" ht="23.25" customHeight="1" x14ac:dyDescent="0.25">
      <c r="A1609" s="132"/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23"/>
      <c r="N1609" s="123"/>
      <c r="O1609" s="123"/>
      <c r="P1609" s="31"/>
      <c r="Q1609" s="31"/>
      <c r="R1609" s="31"/>
      <c r="S1609" s="31"/>
      <c r="T1609" s="32"/>
      <c r="U1609" s="33"/>
      <c r="V1609" s="33"/>
      <c r="W1609" s="33"/>
      <c r="X1609" s="86"/>
    </row>
    <row r="1610" spans="1:24" ht="21.75" customHeight="1" x14ac:dyDescent="0.25">
      <c r="A1610" s="132"/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23"/>
      <c r="N1610" s="123"/>
      <c r="O1610" s="123"/>
      <c r="P1610" s="31"/>
      <c r="Q1610" s="31"/>
      <c r="R1610" s="31"/>
      <c r="S1610" s="31"/>
      <c r="T1610" s="32"/>
      <c r="U1610" s="33"/>
      <c r="V1610" s="33"/>
      <c r="W1610" s="33"/>
      <c r="X1610" s="86"/>
    </row>
    <row r="1611" spans="1:24" ht="20.25" customHeight="1" x14ac:dyDescent="0.25">
      <c r="A1611" s="132"/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23"/>
      <c r="N1611" s="123"/>
      <c r="O1611" s="123"/>
      <c r="P1611" s="31"/>
      <c r="Q1611" s="31"/>
      <c r="R1611" s="31"/>
      <c r="S1611" s="31"/>
      <c r="T1611" s="32"/>
      <c r="U1611" s="33"/>
      <c r="V1611" s="33"/>
      <c r="W1611" s="33"/>
      <c r="X1611" s="86"/>
    </row>
    <row r="1612" spans="1:24" ht="17.25" customHeight="1" x14ac:dyDescent="0.25">
      <c r="A1612" s="132"/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23"/>
      <c r="N1612" s="123"/>
      <c r="O1612" s="123"/>
      <c r="P1612" s="31"/>
      <c r="Q1612" s="31"/>
      <c r="R1612" s="31"/>
      <c r="S1612" s="31"/>
      <c r="T1612" s="32"/>
      <c r="U1612" s="33"/>
      <c r="V1612" s="33"/>
      <c r="W1612" s="33"/>
      <c r="X1612" s="86"/>
    </row>
    <row r="1613" spans="1:24" ht="20.25" customHeight="1" x14ac:dyDescent="0.25">
      <c r="A1613" s="132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23"/>
      <c r="N1613" s="123"/>
      <c r="O1613" s="123"/>
      <c r="P1613" s="31"/>
      <c r="Q1613" s="31"/>
      <c r="R1613" s="31"/>
      <c r="S1613" s="31"/>
      <c r="T1613" s="32"/>
      <c r="U1613" s="33"/>
      <c r="V1613" s="33"/>
      <c r="W1613" s="33"/>
      <c r="X1613" s="86"/>
    </row>
    <row r="1614" spans="1:24" ht="21.75" customHeight="1" x14ac:dyDescent="0.25">
      <c r="A1614" s="132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23"/>
      <c r="N1614" s="123"/>
      <c r="O1614" s="123"/>
      <c r="P1614" s="31"/>
      <c r="Q1614" s="31"/>
      <c r="R1614" s="31"/>
      <c r="S1614" s="31"/>
      <c r="T1614" s="32"/>
      <c r="U1614" s="33"/>
      <c r="V1614" s="33"/>
      <c r="W1614" s="33"/>
      <c r="X1614" s="86"/>
    </row>
    <row r="1615" spans="1:24" ht="19.5" customHeight="1" x14ac:dyDescent="0.25">
      <c r="A1615" s="132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23"/>
      <c r="N1615" s="123"/>
      <c r="O1615" s="123"/>
      <c r="P1615" s="31"/>
      <c r="Q1615" s="31"/>
      <c r="R1615" s="31"/>
      <c r="S1615" s="31"/>
      <c r="T1615" s="32"/>
      <c r="U1615" s="33"/>
      <c r="V1615" s="33"/>
      <c r="W1615" s="33"/>
      <c r="X1615" s="86"/>
    </row>
    <row r="1616" spans="1:24" x14ac:dyDescent="0.25">
      <c r="A1616" s="132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23"/>
      <c r="N1616" s="123"/>
      <c r="O1616" s="123"/>
      <c r="P1616" s="31"/>
      <c r="Q1616" s="31"/>
      <c r="R1616" s="31"/>
      <c r="S1616" s="31"/>
      <c r="T1616" s="32"/>
      <c r="U1616" s="33"/>
      <c r="V1616" s="33"/>
      <c r="W1616" s="33"/>
      <c r="X1616" s="86"/>
    </row>
    <row r="1617" spans="1:24" x14ac:dyDescent="0.25">
      <c r="A1617" s="132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23"/>
      <c r="N1617" s="123"/>
      <c r="O1617" s="123"/>
      <c r="P1617" s="31"/>
      <c r="Q1617" s="31"/>
      <c r="R1617" s="31"/>
      <c r="S1617" s="31"/>
      <c r="T1617" s="32"/>
      <c r="U1617" s="33"/>
      <c r="V1617" s="33"/>
      <c r="W1617" s="33"/>
      <c r="X1617" s="86"/>
    </row>
    <row r="1618" spans="1:24" x14ac:dyDescent="0.25">
      <c r="A1618" s="132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23"/>
      <c r="N1618" s="123"/>
      <c r="O1618" s="123"/>
      <c r="P1618" s="31"/>
      <c r="Q1618" s="31"/>
      <c r="R1618" s="31"/>
      <c r="S1618" s="31"/>
      <c r="T1618" s="32"/>
      <c r="U1618" s="33"/>
      <c r="V1618" s="33"/>
      <c r="W1618" s="33"/>
      <c r="X1618" s="86"/>
    </row>
    <row r="1619" spans="1:24" ht="24.75" customHeight="1" x14ac:dyDescent="0.25">
      <c r="A1619" s="132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23"/>
      <c r="N1619" s="123"/>
      <c r="O1619" s="123"/>
      <c r="P1619" s="31"/>
      <c r="Q1619" s="31"/>
      <c r="R1619" s="31"/>
      <c r="S1619" s="31"/>
      <c r="T1619" s="32"/>
      <c r="U1619" s="33"/>
      <c r="V1619" s="33"/>
      <c r="W1619" s="33"/>
      <c r="X1619" s="86"/>
    </row>
    <row r="1620" spans="1:24" ht="30" customHeight="1" x14ac:dyDescent="0.25">
      <c r="A1620" s="132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23"/>
      <c r="N1620" s="123"/>
      <c r="O1620" s="123"/>
      <c r="P1620" s="31"/>
      <c r="Q1620" s="31"/>
      <c r="R1620" s="31"/>
      <c r="S1620" s="31"/>
      <c r="T1620" s="32"/>
      <c r="U1620" s="33"/>
      <c r="V1620" s="33"/>
      <c r="W1620" s="33"/>
      <c r="X1620" s="86"/>
    </row>
    <row r="1621" spans="1:24" ht="28.5" customHeight="1" x14ac:dyDescent="0.25">
      <c r="A1621" s="132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23"/>
      <c r="N1621" s="123"/>
      <c r="O1621" s="123"/>
      <c r="P1621" s="31"/>
      <c r="Q1621" s="31"/>
      <c r="R1621" s="31"/>
      <c r="S1621" s="31"/>
      <c r="T1621" s="32"/>
      <c r="U1621" s="33"/>
      <c r="V1621" s="33"/>
      <c r="W1621" s="33"/>
      <c r="X1621" s="86"/>
    </row>
    <row r="1622" spans="1:24" ht="21.75" customHeight="1" x14ac:dyDescent="0.25">
      <c r="A1622" s="132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23"/>
      <c r="N1622" s="123"/>
      <c r="O1622" s="123"/>
      <c r="P1622" s="31"/>
      <c r="Q1622" s="31"/>
      <c r="R1622" s="31"/>
      <c r="S1622" s="31"/>
      <c r="T1622" s="32"/>
      <c r="U1622" s="33"/>
      <c r="V1622" s="33"/>
      <c r="W1622" s="33"/>
      <c r="X1622" s="86"/>
    </row>
    <row r="1623" spans="1:24" ht="21.75" customHeight="1" x14ac:dyDescent="0.25">
      <c r="A1623" s="132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23"/>
      <c r="N1623" s="123"/>
      <c r="O1623" s="123"/>
      <c r="P1623" s="31"/>
      <c r="Q1623" s="31"/>
      <c r="R1623" s="31"/>
      <c r="S1623" s="31"/>
      <c r="T1623" s="32"/>
      <c r="U1623" s="33"/>
      <c r="V1623" s="33"/>
      <c r="W1623" s="33"/>
      <c r="X1623" s="86"/>
    </row>
    <row r="1624" spans="1:24" ht="23.25" customHeight="1" x14ac:dyDescent="0.25">
      <c r="A1624" s="132"/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23"/>
      <c r="N1624" s="123"/>
      <c r="O1624" s="123"/>
      <c r="P1624" s="31"/>
      <c r="Q1624" s="31"/>
      <c r="R1624" s="31"/>
      <c r="S1624" s="31"/>
      <c r="T1624" s="32"/>
      <c r="U1624" s="33"/>
      <c r="V1624" s="33"/>
      <c r="W1624" s="33"/>
      <c r="X1624" s="86"/>
    </row>
    <row r="1625" spans="1:24" ht="20.25" customHeight="1" x14ac:dyDescent="0.25">
      <c r="A1625" s="132"/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23"/>
      <c r="N1625" s="123"/>
      <c r="O1625" s="123"/>
      <c r="P1625" s="31"/>
      <c r="Q1625" s="31"/>
      <c r="R1625" s="31"/>
      <c r="S1625" s="31"/>
      <c r="T1625" s="32"/>
      <c r="U1625" s="33"/>
      <c r="V1625" s="33"/>
      <c r="W1625" s="33"/>
      <c r="X1625" s="86"/>
    </row>
    <row r="1626" spans="1:24" ht="21.75" customHeight="1" x14ac:dyDescent="0.25">
      <c r="A1626" s="132"/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23"/>
      <c r="N1626" s="123"/>
      <c r="O1626" s="123"/>
      <c r="P1626" s="31"/>
      <c r="Q1626" s="31"/>
      <c r="R1626" s="31"/>
      <c r="S1626" s="31"/>
      <c r="T1626" s="32"/>
      <c r="U1626" s="33"/>
      <c r="V1626" s="33"/>
      <c r="W1626" s="33"/>
      <c r="X1626" s="86"/>
    </row>
    <row r="1627" spans="1:24" ht="33.75" customHeight="1" x14ac:dyDescent="0.25">
      <c r="A1627" s="132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23"/>
      <c r="N1627" s="123"/>
      <c r="O1627" s="123"/>
      <c r="P1627" s="31"/>
      <c r="Q1627" s="31"/>
      <c r="R1627" s="31"/>
      <c r="S1627" s="31"/>
      <c r="T1627" s="32"/>
      <c r="U1627" s="33"/>
      <c r="V1627" s="33"/>
      <c r="W1627" s="33"/>
      <c r="X1627" s="86"/>
    </row>
    <row r="1628" spans="1:24" x14ac:dyDescent="0.25">
      <c r="A1628" s="132"/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23"/>
      <c r="N1628" s="123"/>
      <c r="O1628" s="123"/>
      <c r="P1628" s="31"/>
      <c r="Q1628" s="31"/>
      <c r="R1628" s="31"/>
      <c r="S1628" s="31"/>
      <c r="T1628" s="32"/>
      <c r="U1628" s="33"/>
      <c r="V1628" s="33"/>
      <c r="W1628" s="33"/>
      <c r="X1628" s="86"/>
    </row>
    <row r="1629" spans="1:24" x14ac:dyDescent="0.25">
      <c r="A1629" s="132"/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23"/>
      <c r="N1629" s="123"/>
      <c r="O1629" s="123"/>
      <c r="P1629" s="31"/>
      <c r="Q1629" s="31"/>
      <c r="R1629" s="31"/>
      <c r="S1629" s="31"/>
      <c r="T1629" s="32"/>
      <c r="U1629" s="33"/>
      <c r="V1629" s="33"/>
      <c r="W1629" s="33"/>
      <c r="X1629" s="86"/>
    </row>
    <row r="1630" spans="1:24" x14ac:dyDescent="0.25">
      <c r="A1630" s="132"/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23"/>
      <c r="N1630" s="123"/>
      <c r="O1630" s="123"/>
      <c r="P1630" s="31"/>
      <c r="Q1630" s="31"/>
      <c r="R1630" s="31"/>
      <c r="S1630" s="31"/>
      <c r="T1630" s="32"/>
      <c r="U1630" s="33"/>
      <c r="V1630" s="33"/>
      <c r="W1630" s="33"/>
      <c r="X1630" s="86"/>
    </row>
    <row r="1631" spans="1:24" x14ac:dyDescent="0.25">
      <c r="A1631" s="132"/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23"/>
      <c r="N1631" s="123"/>
      <c r="O1631" s="123"/>
      <c r="P1631" s="31"/>
      <c r="Q1631" s="31"/>
      <c r="R1631" s="31"/>
      <c r="S1631" s="31"/>
      <c r="T1631" s="32"/>
      <c r="U1631" s="33"/>
      <c r="V1631" s="33"/>
      <c r="W1631" s="33"/>
      <c r="X1631" s="86"/>
    </row>
    <row r="1632" spans="1:24" x14ac:dyDescent="0.25">
      <c r="A1632" s="132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23"/>
      <c r="N1632" s="123"/>
      <c r="O1632" s="123"/>
      <c r="P1632" s="31"/>
      <c r="Q1632" s="31"/>
      <c r="R1632" s="31"/>
      <c r="S1632" s="31"/>
      <c r="T1632" s="32"/>
      <c r="U1632" s="33"/>
      <c r="V1632" s="33"/>
      <c r="W1632" s="33"/>
      <c r="X1632" s="86"/>
    </row>
    <row r="1633" spans="1:24" x14ac:dyDescent="0.25">
      <c r="A1633" s="132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23"/>
      <c r="N1633" s="123"/>
      <c r="O1633" s="123"/>
      <c r="P1633" s="31"/>
      <c r="Q1633" s="31"/>
      <c r="R1633" s="31"/>
      <c r="S1633" s="31"/>
      <c r="T1633" s="32"/>
      <c r="U1633" s="33"/>
      <c r="V1633" s="33"/>
      <c r="W1633" s="33"/>
      <c r="X1633" s="86"/>
    </row>
    <row r="1634" spans="1:24" x14ac:dyDescent="0.25">
      <c r="A1634" s="132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3"/>
      <c r="N1634" s="123"/>
      <c r="O1634" s="123"/>
      <c r="P1634" s="31"/>
      <c r="Q1634" s="31"/>
      <c r="R1634" s="31"/>
      <c r="S1634" s="31"/>
      <c r="T1634" s="32"/>
      <c r="U1634" s="33"/>
      <c r="V1634" s="33"/>
      <c r="W1634" s="33"/>
      <c r="X1634" s="86"/>
    </row>
    <row r="1635" spans="1:24" x14ac:dyDescent="0.25">
      <c r="A1635" s="132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3"/>
      <c r="N1635" s="123"/>
      <c r="O1635" s="123"/>
      <c r="P1635" s="31"/>
      <c r="Q1635" s="31"/>
      <c r="R1635" s="31"/>
      <c r="S1635" s="31"/>
      <c r="T1635" s="32"/>
      <c r="U1635" s="33"/>
      <c r="V1635" s="33"/>
      <c r="W1635" s="33"/>
      <c r="X1635" s="86"/>
    </row>
    <row r="1636" spans="1:24" x14ac:dyDescent="0.25">
      <c r="A1636" s="132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3"/>
      <c r="N1636" s="123"/>
      <c r="O1636" s="123"/>
      <c r="P1636" s="31"/>
      <c r="Q1636" s="31"/>
      <c r="R1636" s="31"/>
      <c r="S1636" s="31"/>
      <c r="T1636" s="32"/>
      <c r="U1636" s="33"/>
      <c r="V1636" s="33"/>
      <c r="W1636" s="33"/>
      <c r="X1636" s="86"/>
    </row>
    <row r="1637" spans="1:24" x14ac:dyDescent="0.25">
      <c r="A1637" s="132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3"/>
      <c r="N1637" s="123"/>
      <c r="O1637" s="123"/>
      <c r="P1637" s="31"/>
      <c r="Q1637" s="31"/>
      <c r="R1637" s="31"/>
      <c r="S1637" s="31"/>
      <c r="T1637" s="32"/>
      <c r="U1637" s="33"/>
      <c r="V1637" s="33"/>
      <c r="W1637" s="33"/>
      <c r="X1637" s="86"/>
    </row>
    <row r="1638" spans="1:24" x14ac:dyDescent="0.25">
      <c r="A1638" s="132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3"/>
      <c r="N1638" s="123"/>
      <c r="O1638" s="123"/>
      <c r="P1638" s="31"/>
      <c r="Q1638" s="31"/>
      <c r="R1638" s="31"/>
      <c r="S1638" s="31"/>
      <c r="T1638" s="32"/>
      <c r="U1638" s="33"/>
      <c r="V1638" s="33"/>
      <c r="W1638" s="33"/>
      <c r="X1638" s="86"/>
    </row>
    <row r="1639" spans="1:24" x14ac:dyDescent="0.25">
      <c r="A1639" s="132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3"/>
      <c r="N1639" s="123"/>
      <c r="O1639" s="123"/>
      <c r="P1639" s="31"/>
      <c r="Q1639" s="31"/>
      <c r="R1639" s="31"/>
      <c r="S1639" s="31"/>
      <c r="T1639" s="32"/>
      <c r="U1639" s="33"/>
      <c r="V1639" s="33"/>
      <c r="W1639" s="33"/>
      <c r="X1639" s="86"/>
    </row>
    <row r="1640" spans="1:24" x14ac:dyDescent="0.25">
      <c r="A1640" s="132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3"/>
      <c r="N1640" s="123"/>
      <c r="O1640" s="123"/>
      <c r="P1640" s="31"/>
      <c r="Q1640" s="31"/>
      <c r="R1640" s="31"/>
      <c r="S1640" s="31"/>
      <c r="T1640" s="32"/>
      <c r="U1640" s="33"/>
      <c r="V1640" s="33"/>
      <c r="W1640" s="33"/>
      <c r="X1640" s="86"/>
    </row>
    <row r="1641" spans="1:24" x14ac:dyDescent="0.25">
      <c r="A1641" s="132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3"/>
      <c r="N1641" s="123"/>
      <c r="O1641" s="123"/>
      <c r="P1641" s="31"/>
      <c r="Q1641" s="31"/>
      <c r="R1641" s="31"/>
      <c r="S1641" s="31"/>
      <c r="T1641" s="32"/>
      <c r="U1641" s="33"/>
      <c r="V1641" s="33"/>
      <c r="W1641" s="33"/>
      <c r="X1641" s="86"/>
    </row>
    <row r="1642" spans="1:24" x14ac:dyDescent="0.25">
      <c r="A1642" s="132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3"/>
      <c r="N1642" s="123"/>
      <c r="O1642" s="123"/>
      <c r="P1642" s="31"/>
      <c r="Q1642" s="31"/>
      <c r="R1642" s="31"/>
      <c r="S1642" s="31"/>
      <c r="T1642" s="32"/>
      <c r="U1642" s="33"/>
      <c r="V1642" s="33"/>
      <c r="W1642" s="33"/>
      <c r="X1642" s="86"/>
    </row>
    <row r="1643" spans="1:24" x14ac:dyDescent="0.25">
      <c r="A1643" s="132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3"/>
      <c r="N1643" s="123"/>
      <c r="O1643" s="123"/>
      <c r="P1643" s="31"/>
      <c r="Q1643" s="31"/>
      <c r="R1643" s="31"/>
      <c r="S1643" s="31"/>
      <c r="T1643" s="32"/>
      <c r="U1643" s="33"/>
      <c r="V1643" s="33"/>
      <c r="W1643" s="33"/>
      <c r="X1643" s="86"/>
    </row>
    <row r="1644" spans="1:24" x14ac:dyDescent="0.25">
      <c r="A1644" s="132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23"/>
      <c r="N1644" s="123"/>
      <c r="O1644" s="123"/>
      <c r="P1644" s="31"/>
      <c r="Q1644" s="31"/>
      <c r="R1644" s="31"/>
      <c r="S1644" s="31"/>
      <c r="T1644" s="32"/>
      <c r="U1644" s="33"/>
      <c r="V1644" s="33"/>
      <c r="W1644" s="33"/>
      <c r="X1644" s="86"/>
    </row>
    <row r="1645" spans="1:24" x14ac:dyDescent="0.25">
      <c r="A1645" s="132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23"/>
      <c r="N1645" s="123"/>
      <c r="O1645" s="123"/>
      <c r="P1645" s="31"/>
      <c r="Q1645" s="31"/>
      <c r="R1645" s="31"/>
      <c r="S1645" s="31"/>
      <c r="T1645" s="32"/>
      <c r="U1645" s="33"/>
      <c r="V1645" s="33"/>
      <c r="W1645" s="33"/>
      <c r="X1645" s="86"/>
    </row>
    <row r="1646" spans="1:24" x14ac:dyDescent="0.25">
      <c r="A1646" s="132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23"/>
      <c r="N1646" s="123"/>
      <c r="O1646" s="123"/>
      <c r="P1646" s="31"/>
      <c r="Q1646" s="31"/>
      <c r="R1646" s="31"/>
      <c r="S1646" s="31"/>
      <c r="T1646" s="32"/>
      <c r="U1646" s="33"/>
      <c r="V1646" s="33"/>
      <c r="W1646" s="33"/>
      <c r="X1646" s="86"/>
    </row>
    <row r="1647" spans="1:24" x14ac:dyDescent="0.25">
      <c r="A1647" s="132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23"/>
      <c r="N1647" s="123"/>
      <c r="O1647" s="123"/>
      <c r="P1647" s="31"/>
      <c r="Q1647" s="31"/>
      <c r="R1647" s="31"/>
      <c r="S1647" s="31"/>
      <c r="T1647" s="32"/>
      <c r="U1647" s="33"/>
      <c r="V1647" s="33"/>
      <c r="W1647" s="33"/>
      <c r="X1647" s="86"/>
    </row>
    <row r="1648" spans="1:24" ht="30" customHeight="1" x14ac:dyDescent="0.25">
      <c r="A1648" s="132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23"/>
      <c r="N1648" s="123"/>
      <c r="O1648" s="123"/>
      <c r="P1648" s="31"/>
      <c r="Q1648" s="31"/>
      <c r="R1648" s="31"/>
      <c r="S1648" s="31"/>
      <c r="T1648" s="32"/>
      <c r="U1648" s="33"/>
      <c r="V1648" s="33"/>
      <c r="W1648" s="33"/>
      <c r="X1648" s="86"/>
    </row>
    <row r="1649" spans="1:24" x14ac:dyDescent="0.25">
      <c r="A1649" s="132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23"/>
      <c r="N1649" s="123"/>
      <c r="O1649" s="123"/>
      <c r="P1649" s="31"/>
      <c r="Q1649" s="31"/>
      <c r="R1649" s="31"/>
      <c r="S1649" s="31"/>
      <c r="T1649" s="32"/>
      <c r="U1649" s="33"/>
      <c r="V1649" s="33"/>
      <c r="W1649" s="33"/>
      <c r="X1649" s="86"/>
    </row>
    <row r="1650" spans="1:24" x14ac:dyDescent="0.25">
      <c r="A1650" s="132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23"/>
      <c r="N1650" s="123"/>
      <c r="O1650" s="123"/>
      <c r="P1650" s="31"/>
      <c r="Q1650" s="31"/>
      <c r="R1650" s="31"/>
      <c r="S1650" s="31"/>
      <c r="T1650" s="32"/>
      <c r="U1650" s="33"/>
      <c r="V1650" s="33"/>
      <c r="W1650" s="33"/>
      <c r="X1650" s="86"/>
    </row>
    <row r="1651" spans="1:24" x14ac:dyDescent="0.25">
      <c r="A1651" s="132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23"/>
      <c r="N1651" s="123"/>
      <c r="O1651" s="123"/>
      <c r="P1651" s="31"/>
      <c r="Q1651" s="31"/>
      <c r="R1651" s="31"/>
      <c r="S1651" s="31"/>
      <c r="T1651" s="32"/>
      <c r="U1651" s="33"/>
      <c r="V1651" s="33"/>
      <c r="W1651" s="33"/>
      <c r="X1651" s="86"/>
    </row>
    <row r="1652" spans="1:24" x14ac:dyDescent="0.25">
      <c r="A1652" s="132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23"/>
      <c r="N1652" s="123"/>
      <c r="O1652" s="123"/>
      <c r="P1652" s="31"/>
      <c r="Q1652" s="31"/>
      <c r="R1652" s="31"/>
      <c r="S1652" s="31"/>
      <c r="T1652" s="32"/>
      <c r="U1652" s="33"/>
      <c r="V1652" s="33"/>
      <c r="W1652" s="33"/>
      <c r="X1652" s="86"/>
    </row>
    <row r="1653" spans="1:24" x14ac:dyDescent="0.25">
      <c r="A1653" s="132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23"/>
      <c r="N1653" s="123"/>
      <c r="O1653" s="123"/>
      <c r="P1653" s="31"/>
      <c r="Q1653" s="31"/>
      <c r="R1653" s="31"/>
      <c r="S1653" s="31"/>
      <c r="T1653" s="32"/>
      <c r="U1653" s="33"/>
      <c r="V1653" s="33"/>
      <c r="W1653" s="33"/>
      <c r="X1653" s="86"/>
    </row>
    <row r="1654" spans="1:24" x14ac:dyDescent="0.25">
      <c r="A1654" s="132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23"/>
      <c r="N1654" s="123"/>
      <c r="O1654" s="123"/>
      <c r="P1654" s="31"/>
      <c r="Q1654" s="31"/>
      <c r="R1654" s="31"/>
      <c r="S1654" s="31"/>
      <c r="T1654" s="32"/>
      <c r="U1654" s="33"/>
      <c r="V1654" s="33"/>
      <c r="W1654" s="33"/>
      <c r="X1654" s="86"/>
    </row>
    <row r="1655" spans="1:24" x14ac:dyDescent="0.25">
      <c r="A1655" s="132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23"/>
      <c r="N1655" s="123"/>
      <c r="O1655" s="123"/>
      <c r="P1655" s="31"/>
      <c r="Q1655" s="31"/>
      <c r="R1655" s="31"/>
      <c r="S1655" s="31"/>
      <c r="T1655" s="32"/>
      <c r="U1655" s="33"/>
      <c r="V1655" s="33"/>
      <c r="W1655" s="33"/>
      <c r="X1655" s="86"/>
    </row>
    <row r="1656" spans="1:24" x14ac:dyDescent="0.25">
      <c r="A1656" s="132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23"/>
      <c r="N1656" s="123"/>
      <c r="O1656" s="123"/>
      <c r="P1656" s="31"/>
      <c r="Q1656" s="31"/>
      <c r="R1656" s="31"/>
      <c r="S1656" s="31"/>
      <c r="T1656" s="32"/>
      <c r="U1656" s="33"/>
      <c r="V1656" s="33"/>
      <c r="W1656" s="33"/>
      <c r="X1656" s="86"/>
    </row>
    <row r="1657" spans="1:24" x14ac:dyDescent="0.25">
      <c r="A1657" s="132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23"/>
      <c r="N1657" s="123"/>
      <c r="O1657" s="123"/>
      <c r="P1657" s="31"/>
      <c r="Q1657" s="31"/>
      <c r="R1657" s="31"/>
      <c r="S1657" s="31"/>
      <c r="T1657" s="32"/>
      <c r="U1657" s="33"/>
      <c r="V1657" s="33"/>
      <c r="W1657" s="33"/>
      <c r="X1657" s="86"/>
    </row>
    <row r="1658" spans="1:24" x14ac:dyDescent="0.25">
      <c r="A1658" s="132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23"/>
      <c r="N1658" s="123"/>
      <c r="O1658" s="123"/>
      <c r="P1658" s="31"/>
      <c r="Q1658" s="31"/>
      <c r="R1658" s="31"/>
      <c r="S1658" s="31"/>
      <c r="T1658" s="32"/>
      <c r="U1658" s="33"/>
      <c r="V1658" s="33"/>
      <c r="W1658" s="33"/>
      <c r="X1658" s="86"/>
    </row>
    <row r="1659" spans="1:24" x14ac:dyDescent="0.25">
      <c r="A1659" s="132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23"/>
      <c r="N1659" s="123"/>
      <c r="O1659" s="123"/>
      <c r="P1659" s="31"/>
      <c r="Q1659" s="31"/>
      <c r="R1659" s="31"/>
      <c r="S1659" s="31"/>
      <c r="T1659" s="32"/>
      <c r="U1659" s="33"/>
      <c r="V1659" s="33"/>
      <c r="W1659" s="33"/>
      <c r="X1659" s="86"/>
    </row>
    <row r="1660" spans="1:24" x14ac:dyDescent="0.25">
      <c r="A1660" s="132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3"/>
      <c r="N1660" s="123"/>
      <c r="O1660" s="123"/>
      <c r="P1660" s="31"/>
      <c r="Q1660" s="31"/>
      <c r="R1660" s="31"/>
      <c r="S1660" s="31"/>
      <c r="T1660" s="32"/>
      <c r="U1660" s="33"/>
      <c r="V1660" s="33"/>
      <c r="W1660" s="33"/>
      <c r="X1660" s="86"/>
    </row>
    <row r="1661" spans="1:24" x14ac:dyDescent="0.25">
      <c r="A1661" s="132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3"/>
      <c r="N1661" s="123"/>
      <c r="O1661" s="123"/>
      <c r="P1661" s="31"/>
      <c r="Q1661" s="31"/>
      <c r="R1661" s="31"/>
      <c r="S1661" s="31"/>
      <c r="T1661" s="32"/>
      <c r="U1661" s="33"/>
      <c r="V1661" s="33"/>
      <c r="W1661" s="33"/>
      <c r="X1661" s="86"/>
    </row>
    <row r="1662" spans="1:24" ht="45" customHeight="1" x14ac:dyDescent="0.25">
      <c r="A1662" s="132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3"/>
      <c r="N1662" s="123"/>
      <c r="O1662" s="123"/>
      <c r="P1662" s="31"/>
      <c r="Q1662" s="31"/>
      <c r="R1662" s="31"/>
      <c r="S1662" s="31"/>
      <c r="T1662" s="32"/>
      <c r="U1662" s="33"/>
      <c r="V1662" s="33"/>
      <c r="W1662" s="33"/>
      <c r="X1662" s="86"/>
    </row>
    <row r="1663" spans="1:24" ht="22.5" customHeight="1" x14ac:dyDescent="0.25">
      <c r="A1663" s="132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23"/>
      <c r="N1663" s="123"/>
      <c r="O1663" s="123"/>
      <c r="P1663" s="31"/>
      <c r="Q1663" s="31"/>
      <c r="R1663" s="31"/>
      <c r="S1663" s="31"/>
      <c r="T1663" s="32"/>
      <c r="U1663" s="33"/>
      <c r="V1663" s="33"/>
      <c r="W1663" s="33"/>
      <c r="X1663" s="86"/>
    </row>
    <row r="1664" spans="1:24" x14ac:dyDescent="0.25">
      <c r="A1664" s="132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23"/>
      <c r="N1664" s="123"/>
      <c r="O1664" s="123"/>
      <c r="P1664" s="31"/>
      <c r="Q1664" s="31"/>
      <c r="R1664" s="31"/>
      <c r="S1664" s="31"/>
      <c r="T1664" s="32"/>
      <c r="U1664" s="33"/>
      <c r="V1664" s="33"/>
      <c r="W1664" s="33"/>
      <c r="X1664" s="86"/>
    </row>
    <row r="1665" spans="1:24" x14ac:dyDescent="0.25">
      <c r="A1665" s="132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23"/>
      <c r="N1665" s="123"/>
      <c r="O1665" s="123"/>
      <c r="P1665" s="31"/>
      <c r="Q1665" s="31"/>
      <c r="R1665" s="31"/>
      <c r="S1665" s="31"/>
      <c r="T1665" s="32"/>
      <c r="U1665" s="33"/>
      <c r="V1665" s="33"/>
      <c r="W1665" s="33"/>
      <c r="X1665" s="86"/>
    </row>
    <row r="1666" spans="1:24" x14ac:dyDescent="0.25">
      <c r="A1666" s="132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23"/>
      <c r="N1666" s="123"/>
      <c r="O1666" s="123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ht="25.5" customHeight="1" x14ac:dyDescent="0.25">
      <c r="A1667" s="132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23"/>
      <c r="N1667" s="123"/>
      <c r="O1667" s="123"/>
      <c r="P1667" s="31"/>
      <c r="Q1667" s="31"/>
      <c r="R1667" s="31"/>
      <c r="S1667" s="31"/>
      <c r="T1667" s="32"/>
      <c r="U1667" s="33"/>
      <c r="V1667" s="33"/>
      <c r="W1667" s="33"/>
      <c r="X1667" s="86"/>
    </row>
    <row r="1668" spans="1:24" ht="24" customHeight="1" x14ac:dyDescent="0.25">
      <c r="A1668" s="132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23"/>
      <c r="N1668" s="123"/>
      <c r="O1668" s="123"/>
      <c r="P1668" s="31"/>
      <c r="Q1668" s="31"/>
      <c r="R1668" s="31"/>
      <c r="S1668" s="31"/>
      <c r="T1668" s="32"/>
      <c r="U1668" s="33"/>
      <c r="V1668" s="33"/>
      <c r="W1668" s="33"/>
      <c r="X1668" s="86"/>
    </row>
    <row r="1669" spans="1:24" ht="27" customHeight="1" x14ac:dyDescent="0.25">
      <c r="A1669" s="132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23"/>
      <c r="N1669" s="123"/>
      <c r="O1669" s="123"/>
      <c r="P1669" s="31"/>
      <c r="Q1669" s="31"/>
      <c r="R1669" s="31"/>
      <c r="S1669" s="31"/>
      <c r="T1669" s="32"/>
      <c r="U1669" s="33"/>
      <c r="V1669" s="33"/>
      <c r="W1669" s="33"/>
      <c r="X1669" s="86"/>
    </row>
    <row r="1670" spans="1:24" x14ac:dyDescent="0.25">
      <c r="A1670" s="132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23"/>
      <c r="N1670" s="123"/>
      <c r="O1670" s="123"/>
      <c r="P1670" s="31"/>
      <c r="Q1670" s="31"/>
      <c r="R1670" s="31"/>
      <c r="S1670" s="31"/>
      <c r="T1670" s="32"/>
      <c r="U1670" s="33"/>
      <c r="V1670" s="33"/>
      <c r="W1670" s="33"/>
      <c r="X1670" s="86"/>
    </row>
    <row r="1671" spans="1:24" ht="29.25" customHeight="1" x14ac:dyDescent="0.25">
      <c r="A1671" s="132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23"/>
      <c r="N1671" s="123"/>
      <c r="O1671" s="123"/>
      <c r="P1671" s="31"/>
      <c r="Q1671" s="31"/>
      <c r="R1671" s="31"/>
      <c r="S1671" s="31"/>
      <c r="T1671" s="32"/>
      <c r="U1671" s="33"/>
      <c r="V1671" s="33"/>
      <c r="W1671" s="33"/>
      <c r="X1671" s="86"/>
    </row>
    <row r="1672" spans="1:24" ht="28.5" customHeight="1" x14ac:dyDescent="0.25">
      <c r="A1672" s="132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23"/>
      <c r="N1672" s="123"/>
      <c r="O1672" s="123"/>
      <c r="P1672" s="31"/>
      <c r="Q1672" s="31"/>
      <c r="R1672" s="31"/>
      <c r="S1672" s="31"/>
      <c r="T1672" s="32"/>
      <c r="U1672" s="33"/>
      <c r="V1672" s="33"/>
      <c r="W1672" s="33"/>
      <c r="X1672" s="86"/>
    </row>
    <row r="1673" spans="1:24" ht="31.5" customHeight="1" x14ac:dyDescent="0.25">
      <c r="A1673" s="132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23"/>
      <c r="N1673" s="123"/>
      <c r="O1673" s="123"/>
      <c r="P1673" s="31"/>
      <c r="Q1673" s="31"/>
      <c r="R1673" s="31"/>
      <c r="S1673" s="31"/>
      <c r="T1673" s="32"/>
      <c r="U1673" s="33"/>
      <c r="V1673" s="33"/>
      <c r="W1673" s="33"/>
      <c r="X1673" s="86"/>
    </row>
    <row r="1674" spans="1:24" ht="28.5" customHeight="1" x14ac:dyDescent="0.25">
      <c r="A1674" s="132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23"/>
      <c r="N1674" s="123"/>
      <c r="O1674" s="123"/>
      <c r="P1674" s="31"/>
      <c r="Q1674" s="31"/>
      <c r="R1674" s="31"/>
      <c r="S1674" s="31"/>
      <c r="T1674" s="32"/>
      <c r="U1674" s="33"/>
      <c r="V1674" s="33"/>
      <c r="W1674" s="33"/>
      <c r="X1674" s="86"/>
    </row>
    <row r="1675" spans="1:24" x14ac:dyDescent="0.25">
      <c r="A1675" s="132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23"/>
      <c r="N1675" s="123"/>
      <c r="O1675" s="123"/>
      <c r="P1675" s="31"/>
      <c r="Q1675" s="31"/>
      <c r="R1675" s="31"/>
      <c r="S1675" s="31"/>
      <c r="T1675" s="32"/>
      <c r="U1675" s="33"/>
      <c r="V1675" s="33"/>
      <c r="W1675" s="33"/>
      <c r="X1675" s="86"/>
    </row>
    <row r="1676" spans="1:24" x14ac:dyDescent="0.25">
      <c r="A1676" s="132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23"/>
      <c r="N1676" s="123"/>
      <c r="O1676" s="123"/>
      <c r="P1676" s="31"/>
      <c r="Q1676" s="31"/>
      <c r="R1676" s="31"/>
      <c r="S1676" s="31"/>
      <c r="T1676" s="32"/>
      <c r="U1676" s="33"/>
      <c r="V1676" s="33"/>
      <c r="W1676" s="33"/>
      <c r="X1676" s="86"/>
    </row>
    <row r="1677" spans="1:24" x14ac:dyDescent="0.25">
      <c r="A1677" s="132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23"/>
      <c r="N1677" s="123"/>
      <c r="O1677" s="123"/>
      <c r="P1677" s="31"/>
      <c r="Q1677" s="31"/>
      <c r="R1677" s="31"/>
      <c r="S1677" s="31"/>
      <c r="T1677" s="32"/>
      <c r="U1677" s="33"/>
      <c r="V1677" s="33"/>
      <c r="W1677" s="33"/>
      <c r="X1677" s="86"/>
    </row>
    <row r="1678" spans="1:24" x14ac:dyDescent="0.25">
      <c r="A1678" s="132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23"/>
      <c r="N1678" s="123"/>
      <c r="O1678" s="123"/>
      <c r="P1678" s="31"/>
      <c r="Q1678" s="31"/>
      <c r="R1678" s="31"/>
      <c r="S1678" s="31"/>
      <c r="T1678" s="32"/>
      <c r="U1678" s="33"/>
      <c r="V1678" s="33"/>
      <c r="W1678" s="33"/>
      <c r="X1678" s="86"/>
    </row>
    <row r="1679" spans="1:24" x14ac:dyDescent="0.25">
      <c r="A1679" s="132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3"/>
      <c r="N1679" s="123"/>
      <c r="O1679" s="123"/>
      <c r="P1679" s="31"/>
      <c r="Q1679" s="31"/>
      <c r="R1679" s="31"/>
      <c r="S1679" s="31"/>
      <c r="T1679" s="32"/>
      <c r="U1679" s="33"/>
      <c r="V1679" s="33"/>
      <c r="W1679" s="33"/>
      <c r="X1679" s="86"/>
    </row>
    <row r="1680" spans="1:24" ht="30.75" customHeight="1" x14ac:dyDescent="0.25">
      <c r="A1680" s="132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3"/>
      <c r="N1680" s="123"/>
      <c r="O1680" s="123"/>
      <c r="P1680" s="31"/>
      <c r="Q1680" s="31"/>
      <c r="R1680" s="31"/>
      <c r="S1680" s="31"/>
      <c r="T1680" s="32"/>
      <c r="U1680" s="33"/>
      <c r="V1680" s="33"/>
      <c r="W1680" s="33"/>
      <c r="X1680" s="86"/>
    </row>
    <row r="1681" spans="1:24" x14ac:dyDescent="0.25">
      <c r="A1681" s="132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3"/>
      <c r="N1681" s="123"/>
      <c r="O1681" s="123"/>
      <c r="P1681" s="31"/>
      <c r="Q1681" s="31"/>
      <c r="R1681" s="31"/>
      <c r="S1681" s="31"/>
      <c r="T1681" s="32"/>
      <c r="U1681" s="33"/>
      <c r="V1681" s="33"/>
      <c r="W1681" s="33"/>
      <c r="X1681" s="86"/>
    </row>
    <row r="1682" spans="1:24" x14ac:dyDescent="0.25">
      <c r="A1682" s="132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3"/>
      <c r="N1682" s="123"/>
      <c r="O1682" s="123"/>
      <c r="P1682" s="31"/>
      <c r="Q1682" s="31"/>
      <c r="R1682" s="31"/>
      <c r="S1682" s="31"/>
      <c r="T1682" s="32"/>
      <c r="U1682" s="33"/>
      <c r="V1682" s="33"/>
      <c r="W1682" s="33"/>
      <c r="X1682" s="86"/>
    </row>
    <row r="1683" spans="1:24" x14ac:dyDescent="0.25">
      <c r="A1683" s="132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3"/>
      <c r="N1683" s="123"/>
      <c r="O1683" s="123"/>
      <c r="P1683" s="31"/>
      <c r="Q1683" s="31"/>
      <c r="R1683" s="31"/>
      <c r="S1683" s="31"/>
      <c r="T1683" s="32"/>
      <c r="U1683" s="33"/>
      <c r="V1683" s="33"/>
      <c r="W1683" s="33"/>
      <c r="X1683" s="86"/>
    </row>
    <row r="1684" spans="1:24" x14ac:dyDescent="0.25">
      <c r="A1684" s="132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23"/>
      <c r="N1684" s="123"/>
      <c r="O1684" s="123"/>
      <c r="P1684" s="31"/>
      <c r="Q1684" s="31"/>
      <c r="R1684" s="31"/>
      <c r="S1684" s="31"/>
      <c r="T1684" s="32"/>
      <c r="U1684" s="33"/>
      <c r="V1684" s="33"/>
      <c r="W1684" s="33"/>
      <c r="X1684" s="86"/>
    </row>
    <row r="1685" spans="1:24" x14ac:dyDescent="0.25">
      <c r="A1685" s="132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23"/>
      <c r="N1685" s="123"/>
      <c r="O1685" s="123"/>
      <c r="P1685" s="31"/>
      <c r="Q1685" s="31"/>
      <c r="R1685" s="31"/>
      <c r="S1685" s="31"/>
      <c r="T1685" s="32"/>
      <c r="U1685" s="33"/>
      <c r="V1685" s="33"/>
      <c r="W1685" s="33"/>
      <c r="X1685" s="86"/>
    </row>
    <row r="1686" spans="1:24" x14ac:dyDescent="0.25">
      <c r="A1686" s="132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23"/>
      <c r="N1686" s="123"/>
      <c r="O1686" s="123"/>
      <c r="P1686" s="31"/>
      <c r="Q1686" s="31"/>
      <c r="R1686" s="31"/>
      <c r="S1686" s="31"/>
      <c r="T1686" s="32"/>
      <c r="U1686" s="33"/>
      <c r="V1686" s="33"/>
      <c r="W1686" s="33"/>
      <c r="X1686" s="86"/>
    </row>
    <row r="1687" spans="1:24" x14ac:dyDescent="0.25">
      <c r="A1687" s="132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23"/>
      <c r="N1687" s="123"/>
      <c r="O1687" s="123"/>
      <c r="P1687" s="31"/>
      <c r="Q1687" s="31"/>
      <c r="R1687" s="31"/>
      <c r="S1687" s="31"/>
      <c r="T1687" s="32"/>
      <c r="U1687" s="33"/>
      <c r="V1687" s="33"/>
      <c r="W1687" s="33"/>
      <c r="X1687" s="86"/>
    </row>
    <row r="1688" spans="1:24" x14ac:dyDescent="0.25">
      <c r="A1688" s="132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23"/>
      <c r="N1688" s="123"/>
      <c r="O1688" s="123"/>
      <c r="P1688" s="31"/>
      <c r="Q1688" s="31"/>
      <c r="R1688" s="31"/>
      <c r="S1688" s="31"/>
      <c r="T1688" s="32"/>
      <c r="U1688" s="33"/>
      <c r="V1688" s="33"/>
      <c r="W1688" s="33"/>
      <c r="X1688" s="86"/>
    </row>
    <row r="1689" spans="1:24" x14ac:dyDescent="0.25">
      <c r="A1689" s="132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23"/>
      <c r="N1689" s="123"/>
      <c r="O1689" s="123"/>
      <c r="P1689" s="31"/>
      <c r="Q1689" s="31"/>
      <c r="R1689" s="31"/>
      <c r="S1689" s="31"/>
      <c r="T1689" s="32"/>
      <c r="U1689" s="33"/>
      <c r="V1689" s="33"/>
      <c r="W1689" s="33"/>
      <c r="X1689" s="86"/>
    </row>
    <row r="1690" spans="1:24" x14ac:dyDescent="0.25">
      <c r="A1690" s="132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23"/>
      <c r="N1690" s="123"/>
      <c r="O1690" s="123"/>
      <c r="P1690" s="31"/>
      <c r="Q1690" s="31"/>
      <c r="R1690" s="31"/>
      <c r="S1690" s="31"/>
      <c r="T1690" s="32"/>
      <c r="U1690" s="33"/>
      <c r="V1690" s="33"/>
      <c r="W1690" s="33"/>
      <c r="X1690" s="86"/>
    </row>
    <row r="1691" spans="1:24" x14ac:dyDescent="0.25">
      <c r="A1691" s="132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23"/>
      <c r="N1691" s="123"/>
      <c r="O1691" s="123"/>
      <c r="P1691" s="31"/>
      <c r="Q1691" s="31"/>
      <c r="R1691" s="31"/>
      <c r="S1691" s="31"/>
      <c r="T1691" s="32"/>
      <c r="U1691" s="33"/>
      <c r="V1691" s="33"/>
      <c r="W1691" s="33"/>
      <c r="X1691" s="86"/>
    </row>
    <row r="1692" spans="1:24" x14ac:dyDescent="0.25">
      <c r="A1692" s="132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23"/>
      <c r="N1692" s="123"/>
      <c r="O1692" s="123"/>
      <c r="P1692" s="31"/>
      <c r="Q1692" s="31"/>
      <c r="R1692" s="31"/>
      <c r="S1692" s="31"/>
      <c r="T1692" s="32"/>
      <c r="U1692" s="33"/>
      <c r="V1692" s="33"/>
      <c r="W1692" s="33"/>
      <c r="X1692" s="86"/>
    </row>
    <row r="1693" spans="1:24" x14ac:dyDescent="0.25">
      <c r="A1693" s="132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23"/>
      <c r="N1693" s="123"/>
      <c r="O1693" s="123"/>
      <c r="P1693" s="31"/>
      <c r="Q1693" s="31"/>
      <c r="R1693" s="31"/>
      <c r="S1693" s="31"/>
      <c r="T1693" s="32"/>
      <c r="U1693" s="33"/>
      <c r="V1693" s="33"/>
      <c r="W1693" s="33"/>
      <c r="X1693" s="86"/>
    </row>
    <row r="1694" spans="1:24" x14ac:dyDescent="0.25">
      <c r="A1694" s="132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23"/>
      <c r="N1694" s="123"/>
      <c r="O1694" s="123"/>
      <c r="P1694" s="31"/>
      <c r="Q1694" s="31"/>
      <c r="R1694" s="31"/>
      <c r="S1694" s="31"/>
      <c r="T1694" s="32"/>
      <c r="U1694" s="33"/>
      <c r="V1694" s="33"/>
      <c r="W1694" s="33"/>
      <c r="X1694" s="86"/>
    </row>
    <row r="1695" spans="1:24" x14ac:dyDescent="0.25">
      <c r="A1695" s="132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23"/>
      <c r="N1695" s="123"/>
      <c r="O1695" s="123"/>
      <c r="P1695" s="31"/>
      <c r="Q1695" s="31"/>
      <c r="R1695" s="31"/>
      <c r="S1695" s="31"/>
      <c r="T1695" s="32"/>
      <c r="U1695" s="33"/>
      <c r="V1695" s="33"/>
      <c r="W1695" s="33"/>
      <c r="X1695" s="86"/>
    </row>
    <row r="1696" spans="1:24" x14ac:dyDescent="0.25">
      <c r="A1696" s="132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23"/>
      <c r="N1696" s="123"/>
      <c r="O1696" s="123"/>
      <c r="P1696" s="31"/>
      <c r="Q1696" s="31"/>
      <c r="R1696" s="31"/>
      <c r="S1696" s="31"/>
      <c r="T1696" s="32"/>
      <c r="U1696" s="33"/>
      <c r="V1696" s="33"/>
      <c r="W1696" s="33"/>
      <c r="X1696" s="86"/>
    </row>
    <row r="1697" spans="1:24" x14ac:dyDescent="0.25">
      <c r="A1697" s="132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23"/>
      <c r="N1697" s="123"/>
      <c r="O1697" s="123"/>
      <c r="P1697" s="31"/>
      <c r="Q1697" s="31"/>
      <c r="R1697" s="31"/>
      <c r="S1697" s="31"/>
      <c r="T1697" s="32"/>
      <c r="U1697" s="33"/>
      <c r="V1697" s="33"/>
      <c r="W1697" s="33"/>
      <c r="X1697" s="86"/>
    </row>
    <row r="1698" spans="1:24" x14ac:dyDescent="0.25">
      <c r="A1698" s="132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23"/>
      <c r="N1698" s="123"/>
      <c r="O1698" s="123"/>
      <c r="P1698" s="31"/>
      <c r="Q1698" s="31"/>
      <c r="R1698" s="31"/>
      <c r="S1698" s="31"/>
      <c r="T1698" s="32"/>
      <c r="U1698" s="33"/>
      <c r="V1698" s="33"/>
      <c r="W1698" s="33"/>
      <c r="X1698" s="86"/>
    </row>
    <row r="1699" spans="1:24" x14ac:dyDescent="0.25">
      <c r="A1699" s="132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23"/>
      <c r="N1699" s="123"/>
      <c r="O1699" s="123"/>
      <c r="P1699" s="31"/>
      <c r="Q1699" s="31"/>
      <c r="R1699" s="31"/>
      <c r="S1699" s="31"/>
      <c r="T1699" s="32"/>
      <c r="U1699" s="33"/>
      <c r="V1699" s="33"/>
      <c r="W1699" s="33"/>
      <c r="X1699" s="86"/>
    </row>
    <row r="1700" spans="1:24" x14ac:dyDescent="0.25">
      <c r="A1700" s="132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3"/>
      <c r="N1700" s="123"/>
      <c r="O1700" s="123"/>
      <c r="P1700" s="31"/>
      <c r="Q1700" s="31"/>
      <c r="R1700" s="31"/>
      <c r="S1700" s="31"/>
      <c r="T1700" s="32"/>
      <c r="U1700" s="33"/>
      <c r="V1700" s="33"/>
      <c r="W1700" s="33"/>
      <c r="X1700" s="86"/>
    </row>
    <row r="1701" spans="1:24" x14ac:dyDescent="0.25">
      <c r="A1701" s="132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3"/>
      <c r="N1701" s="123"/>
      <c r="O1701" s="123"/>
      <c r="P1701" s="31"/>
      <c r="Q1701" s="31"/>
      <c r="R1701" s="31"/>
      <c r="S1701" s="31"/>
      <c r="T1701" s="32"/>
      <c r="U1701" s="33"/>
      <c r="V1701" s="33"/>
      <c r="W1701" s="33"/>
      <c r="X1701" s="86"/>
    </row>
    <row r="1702" spans="1:24" x14ac:dyDescent="0.25">
      <c r="A1702" s="132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3"/>
      <c r="N1702" s="123"/>
      <c r="O1702" s="123"/>
      <c r="P1702" s="31"/>
      <c r="Q1702" s="31"/>
      <c r="R1702" s="31"/>
      <c r="S1702" s="31"/>
      <c r="T1702" s="32"/>
      <c r="U1702" s="33"/>
      <c r="V1702" s="33"/>
      <c r="W1702" s="33"/>
      <c r="X1702" s="86"/>
    </row>
    <row r="1703" spans="1:24" x14ac:dyDescent="0.25">
      <c r="A1703" s="132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3"/>
      <c r="N1703" s="123"/>
      <c r="O1703" s="123"/>
      <c r="P1703" s="31"/>
      <c r="Q1703" s="31"/>
      <c r="R1703" s="31"/>
      <c r="S1703" s="31"/>
      <c r="T1703" s="32"/>
      <c r="U1703" s="33"/>
      <c r="V1703" s="33"/>
      <c r="W1703" s="33"/>
      <c r="X1703" s="86"/>
    </row>
    <row r="1704" spans="1:24" x14ac:dyDescent="0.25">
      <c r="A1704" s="132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3"/>
      <c r="N1704" s="123"/>
      <c r="O1704" s="123"/>
      <c r="P1704" s="31"/>
      <c r="Q1704" s="31"/>
      <c r="R1704" s="31"/>
      <c r="S1704" s="31"/>
      <c r="T1704" s="32"/>
      <c r="U1704" s="33"/>
      <c r="V1704" s="33"/>
      <c r="W1704" s="33"/>
      <c r="X1704" s="86"/>
    </row>
    <row r="1705" spans="1:24" x14ac:dyDescent="0.25">
      <c r="A1705" s="132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3"/>
      <c r="N1705" s="123"/>
      <c r="O1705" s="123"/>
      <c r="P1705" s="31"/>
      <c r="Q1705" s="31"/>
      <c r="R1705" s="31"/>
      <c r="S1705" s="31"/>
      <c r="T1705" s="32"/>
      <c r="U1705" s="33"/>
      <c r="V1705" s="33"/>
      <c r="W1705" s="33"/>
      <c r="X1705" s="86"/>
    </row>
    <row r="1706" spans="1:24" x14ac:dyDescent="0.25">
      <c r="A1706" s="132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3"/>
      <c r="N1706" s="123"/>
      <c r="O1706" s="123"/>
      <c r="P1706" s="31"/>
      <c r="Q1706" s="31"/>
      <c r="R1706" s="31"/>
      <c r="S1706" s="31"/>
      <c r="T1706" s="32"/>
      <c r="U1706" s="33"/>
      <c r="V1706" s="33"/>
      <c r="W1706" s="33"/>
      <c r="X1706" s="86"/>
    </row>
    <row r="1707" spans="1:24" x14ac:dyDescent="0.25">
      <c r="A1707" s="132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55"/>
      <c r="N1707" s="155"/>
      <c r="O1707" s="155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1:24" ht="9" customHeight="1" x14ac:dyDescent="0.25">
      <c r="A1708" s="132"/>
      <c r="B1708" s="156"/>
      <c r="C1708" s="157"/>
      <c r="D1708" s="158"/>
      <c r="E1708" s="159"/>
      <c r="F1708" s="159"/>
      <c r="G1708" s="158"/>
      <c r="H1708" s="158"/>
      <c r="I1708" s="158"/>
      <c r="J1708" s="158"/>
      <c r="K1708" s="160"/>
      <c r="L1708" s="158"/>
      <c r="M1708" s="161"/>
      <c r="N1708" s="161"/>
      <c r="O1708" s="161"/>
      <c r="P1708" s="158"/>
      <c r="Q1708" s="158"/>
      <c r="R1708" s="158"/>
      <c r="S1708" s="158"/>
      <c r="T1708" s="159"/>
      <c r="U1708" s="162"/>
      <c r="V1708" s="162"/>
      <c r="W1708" s="162"/>
      <c r="X1708" s="162"/>
    </row>
    <row r="1709" spans="1:24" x14ac:dyDescent="0.25">
      <c r="A1709" s="132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3"/>
      <c r="N1709" s="123"/>
      <c r="O1709" s="123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1:24" x14ac:dyDescent="0.25">
      <c r="A1710" s="132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3"/>
      <c r="N1710" s="123"/>
      <c r="O1710" s="123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1:24" x14ac:dyDescent="0.25">
      <c r="A1711" s="132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3"/>
      <c r="N1711" s="123"/>
      <c r="O1711" s="123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1:24" x14ac:dyDescent="0.25">
      <c r="A1712" s="132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3"/>
      <c r="N1712" s="123"/>
      <c r="O1712" s="123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1:24" x14ac:dyDescent="0.25">
      <c r="A1713" s="132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3"/>
      <c r="N1713" s="123"/>
      <c r="O1713" s="123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1:24" x14ac:dyDescent="0.25">
      <c r="A1714" s="132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3"/>
      <c r="N1714" s="123"/>
      <c r="O1714" s="123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1:24" x14ac:dyDescent="0.25">
      <c r="A1715" s="132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3"/>
      <c r="N1715" s="123"/>
      <c r="O1715" s="123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1:24" x14ac:dyDescent="0.25">
      <c r="A1716" s="132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3"/>
      <c r="N1716" s="123"/>
      <c r="O1716" s="123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1:24" x14ac:dyDescent="0.25">
      <c r="A1717" s="132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3"/>
      <c r="N1717" s="123"/>
      <c r="O1717" s="123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1:24" x14ac:dyDescent="0.25">
      <c r="A1718" s="132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3"/>
      <c r="N1718" s="123"/>
      <c r="O1718" s="123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1:24" x14ac:dyDescent="0.25">
      <c r="A1719" s="132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3"/>
      <c r="N1719" s="123"/>
      <c r="O1719" s="123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1:24" x14ac:dyDescent="0.25">
      <c r="A1720" s="132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3"/>
      <c r="N1720" s="123"/>
      <c r="O1720" s="123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1:24" x14ac:dyDescent="0.25">
      <c r="A1721" s="132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3"/>
      <c r="N1721" s="123"/>
      <c r="O1721" s="123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1:24" x14ac:dyDescent="0.25">
      <c r="A1722" s="132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23"/>
      <c r="N1722" s="123"/>
      <c r="O1722" s="123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1:24" x14ac:dyDescent="0.25">
      <c r="A1723" s="132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23"/>
      <c r="N1723" s="123"/>
      <c r="O1723" s="123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1:24" x14ac:dyDescent="0.25">
      <c r="A1724" s="132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3"/>
      <c r="N1724" s="123"/>
      <c r="O1724" s="123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1:24" x14ac:dyDescent="0.25">
      <c r="A1725" s="132"/>
      <c r="B1725" s="29"/>
      <c r="C1725" s="30"/>
      <c r="D1725" s="31"/>
      <c r="E1725" s="32"/>
      <c r="F1725" s="32"/>
      <c r="G1725" s="57"/>
      <c r="H1725" s="57"/>
      <c r="I1725" s="31"/>
      <c r="J1725" s="31"/>
      <c r="K1725" s="35"/>
      <c r="L1725" s="31"/>
      <c r="M1725" s="123"/>
      <c r="N1725" s="123"/>
      <c r="O1725" s="123"/>
      <c r="P1725" s="123"/>
      <c r="Q1725" s="31"/>
      <c r="R1725" s="31"/>
      <c r="S1725" s="31"/>
      <c r="T1725" s="58"/>
      <c r="U1725" s="31"/>
      <c r="V1725" s="31"/>
      <c r="W1725" s="31"/>
      <c r="X1725" s="31"/>
    </row>
    <row r="1726" spans="1:24" x14ac:dyDescent="0.25">
      <c r="A1726" s="132"/>
      <c r="B1726" s="29"/>
      <c r="C1726" s="91"/>
      <c r="D1726" s="40"/>
      <c r="E1726" s="49"/>
      <c r="F1726" s="49"/>
      <c r="G1726" s="40"/>
      <c r="H1726" s="40"/>
      <c r="I1726" s="40"/>
      <c r="J1726" s="40"/>
      <c r="K1726" s="43"/>
      <c r="L1726" s="40"/>
      <c r="M1726" s="41"/>
      <c r="N1726" s="41"/>
      <c r="O1726" s="41"/>
      <c r="P1726" s="41"/>
      <c r="Q1726" s="40"/>
      <c r="R1726" s="40"/>
      <c r="S1726" s="40"/>
      <c r="T1726" s="49"/>
      <c r="U1726" s="40"/>
      <c r="V1726" s="40"/>
      <c r="W1726" s="40"/>
      <c r="X1726" s="40"/>
    </row>
    <row r="1727" spans="1:24" x14ac:dyDescent="0.25">
      <c r="A1727" s="132"/>
      <c r="B1727" s="29"/>
      <c r="C1727" s="30"/>
      <c r="D1727" s="31"/>
      <c r="E1727" s="37"/>
      <c r="F1727" s="32"/>
      <c r="G1727" s="31"/>
      <c r="H1727" s="31"/>
      <c r="I1727" s="31"/>
      <c r="J1727" s="31"/>
      <c r="K1727" s="35"/>
      <c r="L1727" s="31"/>
      <c r="M1727" s="48"/>
      <c r="N1727" s="123"/>
      <c r="O1727" s="123"/>
      <c r="P1727" s="123"/>
      <c r="Q1727" s="31"/>
      <c r="R1727" s="31"/>
      <c r="S1727" s="31"/>
      <c r="T1727" s="32"/>
      <c r="U1727" s="31"/>
      <c r="V1727" s="31"/>
      <c r="W1727" s="31"/>
      <c r="X1727" s="31"/>
    </row>
    <row r="1728" spans="1:24" x14ac:dyDescent="0.25">
      <c r="A1728" s="132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3"/>
      <c r="N1728" s="123"/>
      <c r="O1728" s="123"/>
      <c r="P1728" s="123"/>
      <c r="Q1728" s="31"/>
      <c r="R1728" s="31"/>
      <c r="S1728" s="31"/>
      <c r="T1728" s="32"/>
      <c r="U1728" s="31"/>
      <c r="V1728" s="31"/>
      <c r="W1728" s="31"/>
      <c r="X1728" s="31"/>
    </row>
    <row r="1729" spans="1:24" x14ac:dyDescent="0.25">
      <c r="A1729" s="132"/>
      <c r="B1729" s="29"/>
      <c r="C1729" s="30"/>
      <c r="D1729" s="35"/>
      <c r="E1729" s="32"/>
      <c r="F1729" s="32"/>
      <c r="G1729" s="31"/>
      <c r="H1729" s="31"/>
      <c r="I1729" s="31"/>
      <c r="J1729" s="31"/>
      <c r="K1729" s="35"/>
      <c r="L1729" s="31"/>
      <c r="M1729" s="123"/>
      <c r="N1729" s="123"/>
      <c r="O1729" s="123"/>
      <c r="P1729" s="31"/>
      <c r="Q1729" s="31"/>
      <c r="R1729" s="31"/>
      <c r="S1729" s="31"/>
      <c r="T1729" s="32"/>
      <c r="U1729" s="31"/>
      <c r="V1729" s="31"/>
      <c r="W1729" s="31"/>
      <c r="X1729" s="31"/>
    </row>
    <row r="1730" spans="1:24" x14ac:dyDescent="0.25">
      <c r="A1730" s="132"/>
      <c r="B1730" s="29"/>
      <c r="C1730" s="30"/>
      <c r="D1730" s="31"/>
      <c r="E1730" s="32"/>
      <c r="F1730" s="32"/>
      <c r="G1730" s="31"/>
      <c r="H1730" s="31"/>
      <c r="I1730" s="31"/>
      <c r="J1730" s="35"/>
      <c r="K1730" s="31"/>
      <c r="L1730" s="31"/>
      <c r="M1730" s="123"/>
      <c r="N1730" s="123"/>
      <c r="O1730" s="123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1:24" x14ac:dyDescent="0.25">
      <c r="A1731" s="132"/>
      <c r="B1731" s="29"/>
      <c r="C1731" s="30"/>
      <c r="D1731" s="31"/>
      <c r="E1731" s="32"/>
      <c r="F1731" s="32"/>
      <c r="G1731" s="31"/>
      <c r="H1731" s="31"/>
      <c r="I1731" s="31"/>
      <c r="J1731" s="35"/>
      <c r="K1731" s="31"/>
      <c r="L1731" s="31"/>
      <c r="M1731" s="123"/>
      <c r="N1731" s="123"/>
      <c r="O1731" s="123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1:24" x14ac:dyDescent="0.25">
      <c r="A1732" s="132"/>
      <c r="B1732" s="29"/>
      <c r="C1732" s="30"/>
      <c r="D1732" s="31"/>
      <c r="E1732" s="32"/>
      <c r="F1732" s="32"/>
      <c r="G1732" s="31"/>
      <c r="H1732" s="31"/>
      <c r="I1732" s="31"/>
      <c r="J1732" s="35"/>
      <c r="K1732" s="31"/>
      <c r="L1732" s="31"/>
      <c r="M1732" s="123"/>
      <c r="N1732" s="123"/>
      <c r="O1732" s="123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1:24" x14ac:dyDescent="0.25">
      <c r="A1733" s="132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3"/>
      <c r="N1733" s="123"/>
      <c r="O1733" s="123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1:24" x14ac:dyDescent="0.25">
      <c r="A1734" s="132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3"/>
      <c r="N1734" s="123"/>
      <c r="O1734" s="123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1:24" x14ac:dyDescent="0.25">
      <c r="A1735" s="132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3"/>
      <c r="N1735" s="123"/>
      <c r="O1735" s="123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1:24" x14ac:dyDescent="0.25">
      <c r="A1736" s="132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3"/>
      <c r="N1736" s="123"/>
      <c r="O1736" s="123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1:24" x14ac:dyDescent="0.25">
      <c r="A1737" s="132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3"/>
      <c r="N1737" s="123"/>
      <c r="O1737" s="123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x14ac:dyDescent="0.25">
      <c r="A1738" s="132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3"/>
      <c r="N1738" s="123"/>
      <c r="O1738" s="123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1:24" x14ac:dyDescent="0.25">
      <c r="A1739" s="132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23"/>
      <c r="N1739" s="123"/>
      <c r="O1739" s="123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1:24" x14ac:dyDescent="0.25">
      <c r="A1740" s="132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3"/>
      <c r="N1740" s="123"/>
      <c r="O1740" s="123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1:24" x14ac:dyDescent="0.25">
      <c r="A1741" s="132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23"/>
      <c r="N1741" s="123"/>
      <c r="O1741" s="123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2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23"/>
      <c r="N1742" s="123"/>
      <c r="O1742" s="123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1:24" x14ac:dyDescent="0.25">
      <c r="A1743" s="132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3"/>
      <c r="N1743" s="123"/>
      <c r="O1743" s="123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2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3"/>
      <c r="N1744" s="123"/>
      <c r="O1744" s="123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2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3"/>
      <c r="N1745" s="123"/>
      <c r="O1745" s="123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2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3"/>
      <c r="N1746" s="123"/>
      <c r="O1746" s="123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2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3"/>
      <c r="N1747" s="123"/>
      <c r="O1747" s="123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2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3"/>
      <c r="N1748" s="123"/>
      <c r="O1748" s="123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2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3"/>
      <c r="N1749" s="123"/>
      <c r="O1749" s="123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2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3"/>
      <c r="N1750" s="123"/>
      <c r="O1750" s="123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2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3"/>
      <c r="N1751" s="123"/>
      <c r="O1751" s="123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2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3"/>
      <c r="N1752" s="123"/>
      <c r="O1752" s="123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2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3"/>
      <c r="N1753" s="123"/>
      <c r="O1753" s="123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2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3"/>
      <c r="N1754" s="123"/>
      <c r="O1754" s="123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2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3"/>
      <c r="N1755" s="123"/>
      <c r="O1755" s="123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2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3"/>
      <c r="N1756" s="123"/>
      <c r="O1756" s="123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2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3"/>
      <c r="N1757" s="123"/>
      <c r="O1757" s="123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5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3"/>
      <c r="N1758" s="123"/>
      <c r="O1758" s="123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5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23"/>
      <c r="N1759" s="123"/>
      <c r="O1759" s="123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1:24" x14ac:dyDescent="0.25">
      <c r="A1760" s="135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23"/>
      <c r="N1760" s="123"/>
      <c r="O1760" s="123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1:24" x14ac:dyDescent="0.25">
      <c r="A1761" s="135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23"/>
      <c r="N1761" s="123"/>
      <c r="O1761" s="123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1:24" x14ac:dyDescent="0.25">
      <c r="A1762" s="135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23"/>
      <c r="N1762" s="123"/>
      <c r="O1762" s="123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1:24" x14ac:dyDescent="0.25">
      <c r="A1763" s="135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23"/>
      <c r="N1763" s="123"/>
      <c r="O1763" s="123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1:24" x14ac:dyDescent="0.25">
      <c r="A1764" s="135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59"/>
      <c r="N1764" s="59"/>
      <c r="O1764" s="59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1:24" x14ac:dyDescent="0.25">
      <c r="A1765" s="135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59"/>
      <c r="N1765" s="59"/>
      <c r="O1765" s="59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1:24" x14ac:dyDescent="0.25">
      <c r="A1766" s="135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59"/>
      <c r="N1766" s="59"/>
      <c r="O1766" s="59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1:24" x14ac:dyDescent="0.25">
      <c r="A1767" s="135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59"/>
      <c r="N1767" s="59"/>
      <c r="O1767" s="59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1:24" x14ac:dyDescent="0.25">
      <c r="A1768" s="135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59"/>
      <c r="N1768" s="59"/>
      <c r="O1768" s="59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1:24" x14ac:dyDescent="0.25">
      <c r="A1769" s="135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59"/>
      <c r="N1769" s="59"/>
      <c r="O1769" s="59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1:24" x14ac:dyDescent="0.25">
      <c r="A1770" s="135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59"/>
      <c r="N1770" s="59"/>
      <c r="O1770" s="59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1:24" x14ac:dyDescent="0.25">
      <c r="A1771" s="135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59"/>
      <c r="N1771" s="59"/>
      <c r="O1771" s="59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1:24" x14ac:dyDescent="0.25">
      <c r="A1772" s="135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59"/>
      <c r="N1772" s="59"/>
      <c r="O1772" s="59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1:24" x14ac:dyDescent="0.25">
      <c r="A1773" s="135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59"/>
      <c r="N1773" s="59"/>
      <c r="O1773" s="59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1:24" x14ac:dyDescent="0.25">
      <c r="A1774" s="135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59"/>
      <c r="N1774" s="59"/>
      <c r="O1774" s="59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1:24" x14ac:dyDescent="0.25">
      <c r="A1775" s="135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59"/>
      <c r="N1775" s="59"/>
      <c r="O1775" s="59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1:24" x14ac:dyDescent="0.25">
      <c r="A1776" s="135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59"/>
      <c r="N1776" s="59"/>
      <c r="O1776" s="59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1:24" x14ac:dyDescent="0.25">
      <c r="A1777" s="135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59"/>
      <c r="N1777" s="59"/>
      <c r="O1777" s="59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1:24" x14ac:dyDescent="0.25">
      <c r="A1778" s="135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59"/>
      <c r="N1778" s="59"/>
      <c r="O1778" s="59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5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59"/>
      <c r="N1779" s="59"/>
      <c r="O1779" s="59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1:24" x14ac:dyDescent="0.25">
      <c r="A1780" s="135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3"/>
      <c r="N1780" s="123"/>
      <c r="O1780" s="123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5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3"/>
      <c r="N1781" s="123"/>
      <c r="O1781" s="123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5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3"/>
      <c r="N1782" s="123"/>
      <c r="O1782" s="123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5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3"/>
      <c r="N1783" s="123"/>
      <c r="O1783" s="123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5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3"/>
      <c r="N1784" s="123"/>
      <c r="O1784" s="123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5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3"/>
      <c r="N1785" s="123"/>
      <c r="O1785" s="123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5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3"/>
      <c r="N1786" s="123"/>
      <c r="O1786" s="123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5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3"/>
      <c r="N1787" s="123"/>
      <c r="O1787" s="123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5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3"/>
      <c r="N1788" s="123"/>
      <c r="O1788" s="123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5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3"/>
      <c r="N1789" s="123"/>
      <c r="O1789" s="123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5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3"/>
      <c r="N1790" s="123"/>
      <c r="O1790" s="123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5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3"/>
      <c r="N1791" s="123"/>
      <c r="O1791" s="123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5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3"/>
      <c r="N1792" s="123"/>
      <c r="O1792" s="123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5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23"/>
      <c r="N1793" s="123"/>
      <c r="O1793" s="123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5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3"/>
      <c r="N1794" s="123"/>
      <c r="O1794" s="123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A1795" s="135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3"/>
      <c r="N1795" s="123"/>
      <c r="O1795" s="123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A1796" s="135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3"/>
      <c r="N1796" s="123"/>
      <c r="O1796" s="123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1:24" x14ac:dyDescent="0.25">
      <c r="A1797" s="135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3"/>
      <c r="N1797" s="123"/>
      <c r="O1797" s="123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1:24" x14ac:dyDescent="0.25">
      <c r="A1798" s="135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23"/>
      <c r="N1798" s="123"/>
      <c r="O1798" s="123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1:24" x14ac:dyDescent="0.25">
      <c r="A1799" s="135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23"/>
      <c r="N1799" s="123"/>
      <c r="O1799" s="123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1:24" x14ac:dyDescent="0.25">
      <c r="A1800" s="135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23"/>
      <c r="N1800" s="123"/>
      <c r="O1800" s="123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1:24" x14ac:dyDescent="0.25">
      <c r="A1801" s="135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23"/>
      <c r="N1801" s="123"/>
      <c r="O1801" s="123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A1802" s="135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23"/>
      <c r="N1802" s="123"/>
      <c r="O1802" s="123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A1803" s="135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23"/>
      <c r="N1803" s="123"/>
      <c r="O1803" s="123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35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23"/>
      <c r="N1804" s="123"/>
      <c r="O1804" s="123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A1805" s="135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23"/>
      <c r="N1805" s="123"/>
      <c r="O1805" s="123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35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23"/>
      <c r="N1806" s="123"/>
      <c r="O1806" s="123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35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23"/>
      <c r="N1807" s="123"/>
      <c r="O1807" s="123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35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23"/>
      <c r="N1808" s="123"/>
      <c r="O1808" s="123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35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23"/>
      <c r="N1809" s="123"/>
      <c r="O1809" s="123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35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23"/>
      <c r="N1810" s="123"/>
      <c r="O1810" s="123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35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23"/>
      <c r="N1811" s="123"/>
      <c r="O1811" s="123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35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23"/>
      <c r="N1812" s="123"/>
      <c r="O1812" s="123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35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23"/>
      <c r="N1813" s="123"/>
      <c r="O1813" s="123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A1814" s="135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23"/>
      <c r="N1814" s="123"/>
      <c r="O1814" s="123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A1815" s="135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3"/>
      <c r="N1815" s="123"/>
      <c r="O1815" s="123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A1816" s="135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3"/>
      <c r="N1816" s="123"/>
      <c r="O1816" s="123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A1817" s="135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3"/>
      <c r="N1817" s="123"/>
      <c r="O1817" s="123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A1818" s="135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3"/>
      <c r="N1818" s="123"/>
      <c r="O1818" s="123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A1819" s="135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3"/>
      <c r="N1819" s="123"/>
      <c r="O1819" s="123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A1820" s="135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3"/>
      <c r="N1820" s="123"/>
      <c r="O1820" s="123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A1821" s="135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3"/>
      <c r="N1821" s="123"/>
      <c r="O1821" s="123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1:24" x14ac:dyDescent="0.25">
      <c r="A1822" s="135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3"/>
      <c r="N1822" s="123"/>
      <c r="O1822" s="123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1:24" x14ac:dyDescent="0.25">
      <c r="A1823" s="135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3"/>
      <c r="N1823" s="123"/>
      <c r="O1823" s="123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1:24" x14ac:dyDescent="0.25">
      <c r="A1824" s="135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3"/>
      <c r="N1824" s="123"/>
      <c r="O1824" s="123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1:24" x14ac:dyDescent="0.25">
      <c r="A1825" s="135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3"/>
      <c r="N1825" s="123"/>
      <c r="O1825" s="123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1:24" x14ac:dyDescent="0.25">
      <c r="A1826" s="135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3"/>
      <c r="N1826" s="123"/>
      <c r="O1826" s="123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1:24" x14ac:dyDescent="0.25">
      <c r="A1827" s="135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3"/>
      <c r="N1827" s="123"/>
      <c r="O1827" s="123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35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3"/>
      <c r="N1828" s="123"/>
      <c r="O1828" s="123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35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3"/>
      <c r="N1829" s="123"/>
      <c r="O1829" s="123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35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3"/>
      <c r="N1830" s="123"/>
      <c r="O1830" s="123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35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3"/>
      <c r="N1831" s="123"/>
      <c r="O1831" s="123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35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3"/>
      <c r="N1832" s="123"/>
      <c r="O1832" s="123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35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3"/>
      <c r="N1833" s="123"/>
      <c r="O1833" s="123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35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3"/>
      <c r="N1834" s="123"/>
      <c r="O1834" s="123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A1835" s="135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3"/>
      <c r="N1835" s="123"/>
      <c r="O1835" s="123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A1836" s="135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3"/>
      <c r="N1836" s="123"/>
      <c r="O1836" s="123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A1837" s="135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3"/>
      <c r="N1837" s="123"/>
      <c r="O1837" s="123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A1838" s="135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3"/>
      <c r="N1838" s="123"/>
      <c r="O1838" s="123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A1839" s="135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3"/>
      <c r="N1839" s="123"/>
      <c r="O1839" s="123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A1840" s="135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3"/>
      <c r="N1840" s="123"/>
      <c r="O1840" s="123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1:24" x14ac:dyDescent="0.25">
      <c r="A1841" s="135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23"/>
      <c r="N1841" s="123"/>
      <c r="O1841" s="123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1:24" x14ac:dyDescent="0.25">
      <c r="A1842" s="135"/>
      <c r="B1842" s="29"/>
      <c r="C1842" s="30"/>
      <c r="D1842" s="31"/>
      <c r="E1842" s="32"/>
      <c r="F1842" s="32"/>
      <c r="G1842" s="31"/>
      <c r="H1842" s="31"/>
      <c r="I1842" s="31"/>
      <c r="J1842" s="35"/>
      <c r="K1842" s="31"/>
      <c r="L1842" s="31"/>
      <c r="M1842" s="123"/>
      <c r="N1842" s="123"/>
      <c r="O1842" s="123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1:24" x14ac:dyDescent="0.25">
      <c r="A1843" s="135"/>
      <c r="B1843" s="29"/>
      <c r="C1843" s="30"/>
      <c r="D1843" s="31"/>
      <c r="E1843" s="32"/>
      <c r="F1843" s="32"/>
      <c r="G1843" s="31"/>
      <c r="H1843" s="31"/>
      <c r="I1843" s="31"/>
      <c r="J1843" s="35"/>
      <c r="K1843" s="31"/>
      <c r="L1843" s="31"/>
      <c r="M1843" s="123"/>
      <c r="N1843" s="123"/>
      <c r="O1843" s="123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1:24" x14ac:dyDescent="0.25">
      <c r="A1844" s="135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3"/>
      <c r="N1844" s="123"/>
      <c r="O1844" s="123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1:24" x14ac:dyDescent="0.25">
      <c r="A1845" s="135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23"/>
      <c r="N1845" s="123"/>
      <c r="O1845" s="123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1:24" x14ac:dyDescent="0.25">
      <c r="A1846" s="135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3"/>
      <c r="N1846" s="123"/>
      <c r="O1846" s="123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1:24" x14ac:dyDescent="0.25">
      <c r="A1847" s="135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3"/>
      <c r="N1847" s="123"/>
      <c r="O1847" s="123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1:24" x14ac:dyDescent="0.25">
      <c r="A1848" s="135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3"/>
      <c r="N1848" s="123"/>
      <c r="O1848" s="123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1:24" x14ac:dyDescent="0.25">
      <c r="A1849" s="135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3"/>
      <c r="N1849" s="123"/>
      <c r="O1849" s="123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1:24" x14ac:dyDescent="0.25">
      <c r="A1850" s="135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3"/>
      <c r="N1850" s="123"/>
      <c r="O1850" s="123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1:24" x14ac:dyDescent="0.25">
      <c r="A1851" s="135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3"/>
      <c r="N1851" s="123"/>
      <c r="O1851" s="123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1:24" x14ac:dyDescent="0.25">
      <c r="A1852" s="135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3"/>
      <c r="N1852" s="123"/>
      <c r="O1852" s="123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1:24" x14ac:dyDescent="0.25">
      <c r="A1853" s="135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3"/>
      <c r="N1853" s="123"/>
      <c r="O1853" s="123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1:24" x14ac:dyDescent="0.25">
      <c r="A1854" s="135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3"/>
      <c r="N1854" s="123"/>
      <c r="O1854" s="123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1:24" x14ac:dyDescent="0.25">
      <c r="A1855" s="135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3"/>
      <c r="N1855" s="123"/>
      <c r="O1855" s="123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1:24" x14ac:dyDescent="0.25">
      <c r="A1856" s="135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3"/>
      <c r="N1856" s="123"/>
      <c r="O1856" s="123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1:24" x14ac:dyDescent="0.25">
      <c r="A1857" s="135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3"/>
      <c r="N1857" s="123"/>
      <c r="O1857" s="123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1:24" x14ac:dyDescent="0.25">
      <c r="A1858" s="135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3"/>
      <c r="N1858" s="123"/>
      <c r="O1858" s="123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1:24" x14ac:dyDescent="0.25">
      <c r="A1859" s="135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3"/>
      <c r="N1859" s="123"/>
      <c r="O1859" s="123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1:24" x14ac:dyDescent="0.25">
      <c r="A1860" s="135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23"/>
      <c r="N1860" s="123"/>
      <c r="O1860" s="123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1:24" x14ac:dyDescent="0.25">
      <c r="A1861" s="135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23"/>
      <c r="N1861" s="123"/>
      <c r="O1861" s="123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35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3"/>
      <c r="N1862" s="123"/>
      <c r="O1862" s="123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1:24" x14ac:dyDescent="0.25">
      <c r="A1863" s="135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3"/>
      <c r="N1863" s="123"/>
      <c r="O1863" s="123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35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3"/>
      <c r="N1864" s="123"/>
      <c r="O1864" s="123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35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3"/>
      <c r="N1865" s="123"/>
      <c r="O1865" s="123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35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3"/>
      <c r="N1866" s="123"/>
      <c r="O1866" s="123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35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3"/>
      <c r="N1867" s="123"/>
      <c r="O1867" s="123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35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3"/>
      <c r="N1868" s="123"/>
      <c r="O1868" s="123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35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3"/>
      <c r="N1869" s="123"/>
      <c r="O1869" s="123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35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3"/>
      <c r="N1870" s="123"/>
      <c r="O1870" s="123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35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3"/>
      <c r="N1871" s="123"/>
      <c r="O1871" s="123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35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3"/>
      <c r="N1872" s="123"/>
      <c r="O1872" s="123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35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3"/>
      <c r="N1873" s="123"/>
      <c r="O1873" s="123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35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3"/>
      <c r="N1874" s="123"/>
      <c r="O1874" s="123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35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3"/>
      <c r="N1875" s="123"/>
      <c r="O1875" s="123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35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23"/>
      <c r="N1876" s="123"/>
      <c r="O1876" s="123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35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23"/>
      <c r="N1877" s="123"/>
      <c r="O1877" s="123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35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3"/>
      <c r="N1878" s="123"/>
      <c r="O1878" s="123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35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3"/>
      <c r="N1879" s="123"/>
      <c r="O1879" s="123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1:24" x14ac:dyDescent="0.25">
      <c r="A1880" s="135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23"/>
      <c r="N1880" s="123"/>
      <c r="O1880" s="123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1:24" x14ac:dyDescent="0.25">
      <c r="A1881" s="135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23"/>
      <c r="N1881" s="123"/>
      <c r="O1881" s="123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1:24" x14ac:dyDescent="0.25">
      <c r="A1882" s="135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3"/>
      <c r="N1882" s="123"/>
      <c r="O1882" s="123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1:24" x14ac:dyDescent="0.25">
      <c r="A1883" s="135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3"/>
      <c r="N1883" s="123"/>
      <c r="O1883" s="123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1:24" x14ac:dyDescent="0.25">
      <c r="A1884" s="135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3"/>
      <c r="N1884" s="123"/>
      <c r="O1884" s="123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35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3"/>
      <c r="N1885" s="123"/>
      <c r="O1885" s="123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35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3"/>
      <c r="N1886" s="123"/>
      <c r="O1886" s="123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35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3"/>
      <c r="N1887" s="123"/>
      <c r="O1887" s="123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35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3"/>
      <c r="N1888" s="123"/>
      <c r="O1888" s="123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35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3"/>
      <c r="N1889" s="123"/>
      <c r="O1889" s="123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35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3"/>
      <c r="N1890" s="123"/>
      <c r="O1890" s="123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35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3"/>
      <c r="N1891" s="123"/>
      <c r="O1891" s="123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35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3"/>
      <c r="N1892" s="123"/>
      <c r="O1892" s="123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35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3"/>
      <c r="N1893" s="123"/>
      <c r="O1893" s="123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35"/>
      <c r="B1894" s="29"/>
      <c r="C1894" s="30"/>
      <c r="D1894" s="31"/>
      <c r="E1894" s="32"/>
      <c r="F1894" s="32"/>
      <c r="G1894" s="31"/>
      <c r="H1894" s="31"/>
      <c r="I1894" s="31"/>
      <c r="J1894" s="35"/>
      <c r="K1894" s="31"/>
      <c r="L1894" s="31"/>
      <c r="M1894" s="123"/>
      <c r="N1894" s="123"/>
      <c r="O1894" s="123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35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23"/>
      <c r="N1895" s="123"/>
      <c r="O1895" s="123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35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23"/>
      <c r="N1896" s="123"/>
      <c r="O1896" s="123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35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3"/>
      <c r="N1897" s="123"/>
      <c r="O1897" s="123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35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3"/>
      <c r="N1898" s="123"/>
      <c r="O1898" s="123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35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23"/>
      <c r="N1899" s="123"/>
      <c r="O1899" s="123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35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3"/>
      <c r="N1900" s="123"/>
      <c r="O1900" s="123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35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3"/>
      <c r="N1901" s="123"/>
      <c r="O1901" s="123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35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3"/>
      <c r="N1902" s="123"/>
      <c r="O1902" s="123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35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3"/>
      <c r="N1903" s="123"/>
      <c r="O1903" s="123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35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3"/>
      <c r="N1904" s="123"/>
      <c r="O1904" s="123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35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3"/>
      <c r="N1905" s="123"/>
      <c r="O1905" s="123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35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3"/>
      <c r="N1906" s="123"/>
      <c r="O1906" s="123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35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3"/>
      <c r="N1907" s="123"/>
      <c r="O1907" s="123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35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3"/>
      <c r="N1908" s="123"/>
      <c r="O1908" s="123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35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3"/>
      <c r="N1909" s="123"/>
      <c r="O1909" s="123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35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3"/>
      <c r="N1910" s="123"/>
      <c r="O1910" s="123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35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3"/>
      <c r="N1911" s="123"/>
      <c r="O1911" s="123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35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3"/>
      <c r="N1912" s="123"/>
      <c r="O1912" s="123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35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3"/>
      <c r="N1913" s="123"/>
      <c r="O1913" s="123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35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23"/>
      <c r="N1914" s="123"/>
      <c r="O1914" s="123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23"/>
      <c r="N1915" s="123"/>
      <c r="O1915" s="123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3"/>
      <c r="N1916" s="123"/>
      <c r="O1916" s="123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3"/>
      <c r="N1917" s="123"/>
      <c r="O1917" s="123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3"/>
      <c r="N1918" s="123"/>
      <c r="O1918" s="123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3"/>
      <c r="N1919" s="123"/>
      <c r="O1919" s="123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23"/>
      <c r="N1920" s="123"/>
      <c r="O1920" s="123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3"/>
      <c r="N1921" s="123"/>
      <c r="O1921" s="123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3"/>
      <c r="N1922" s="123"/>
      <c r="O1922" s="123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3"/>
      <c r="N1923" s="123"/>
      <c r="O1923" s="123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3"/>
      <c r="N1924" s="123"/>
      <c r="O1924" s="123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3"/>
      <c r="N1925" s="123"/>
      <c r="O1925" s="123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3"/>
      <c r="N1926" s="123"/>
      <c r="O1926" s="123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3"/>
      <c r="N1927" s="123"/>
      <c r="O1927" s="123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23"/>
      <c r="N1928" s="123"/>
      <c r="O1928" s="123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3"/>
      <c r="N1929" s="123"/>
      <c r="O1929" s="123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3"/>
      <c r="N1930" s="123"/>
      <c r="O1930" s="123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3"/>
      <c r="N1931" s="123"/>
      <c r="O1931" s="123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3"/>
      <c r="N1932" s="123"/>
      <c r="O1932" s="123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3"/>
      <c r="N1933" s="123"/>
      <c r="O1933" s="123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3"/>
      <c r="N1934" s="123"/>
      <c r="O1934" s="123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23"/>
      <c r="N1935" s="123"/>
      <c r="O1935" s="123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23"/>
      <c r="N1936" s="123"/>
      <c r="O1936" s="123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23"/>
      <c r="N1937" s="123"/>
      <c r="O1937" s="123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23"/>
      <c r="N1938" s="123"/>
      <c r="O1938" s="123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23"/>
      <c r="N1939" s="123"/>
      <c r="O1939" s="123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3"/>
      <c r="N1940" s="123"/>
      <c r="O1940" s="123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3"/>
      <c r="N1941" s="123"/>
      <c r="O1941" s="123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3"/>
      <c r="N1942" s="123"/>
      <c r="O1942" s="123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3"/>
      <c r="N1943" s="123"/>
      <c r="O1943" s="123"/>
      <c r="P1943" s="31"/>
      <c r="Q1943" s="31"/>
      <c r="R1943" s="31"/>
      <c r="S1943" s="31"/>
      <c r="T1943" s="97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3"/>
      <c r="N1944" s="123"/>
      <c r="O1944" s="123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3"/>
      <c r="N1945" s="123"/>
      <c r="O1945" s="123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3"/>
      <c r="N1946" s="123"/>
      <c r="O1946" s="123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3"/>
      <c r="N1947" s="123"/>
      <c r="O1947" s="123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3"/>
      <c r="N1948" s="123"/>
      <c r="O1948" s="123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3"/>
      <c r="N1949" s="123"/>
      <c r="O1949" s="123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3"/>
      <c r="N1950" s="123"/>
      <c r="O1950" s="123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3"/>
      <c r="N1951" s="123"/>
      <c r="O1951" s="123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3"/>
      <c r="N1952" s="123"/>
      <c r="O1952" s="123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3"/>
      <c r="N1953" s="123"/>
      <c r="O1953" s="123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3"/>
      <c r="N1954" s="123"/>
      <c r="O1954" s="123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3"/>
      <c r="N1955" s="123"/>
      <c r="O1955" s="123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3"/>
      <c r="N1956" s="123"/>
      <c r="O1956" s="123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3"/>
      <c r="N1957" s="123"/>
      <c r="O1957" s="123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3"/>
      <c r="N1958" s="123"/>
      <c r="O1958" s="123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3"/>
      <c r="N1959" s="123"/>
      <c r="O1959" s="123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3"/>
      <c r="N1960" s="123"/>
      <c r="O1960" s="123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5"/>
      <c r="K1961" s="31"/>
      <c r="L1961" s="31"/>
      <c r="M1961" s="123"/>
      <c r="N1961" s="123"/>
      <c r="O1961" s="123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3"/>
      <c r="N1962" s="123"/>
      <c r="O1962" s="123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3"/>
      <c r="N1963" s="123"/>
      <c r="O1963" s="123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3"/>
      <c r="N1964" s="123"/>
      <c r="O1964" s="123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3"/>
      <c r="N1965" s="123"/>
      <c r="O1965" s="123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3"/>
      <c r="N1966" s="123"/>
      <c r="O1966" s="123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3"/>
      <c r="N1967" s="123"/>
      <c r="O1967" s="123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3"/>
      <c r="N1968" s="123"/>
      <c r="O1968" s="123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3"/>
      <c r="N1969" s="123"/>
      <c r="O1969" s="123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3"/>
      <c r="N1970" s="123"/>
      <c r="O1970" s="123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3"/>
      <c r="N1971" s="123"/>
      <c r="O1971" s="123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23"/>
      <c r="N1972" s="123"/>
      <c r="O1972" s="123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23"/>
      <c r="N1973" s="123"/>
      <c r="O1973" s="123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23"/>
      <c r="N1974" s="123"/>
      <c r="O1974" s="123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23"/>
      <c r="N1975" s="123"/>
      <c r="O1975" s="123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3"/>
      <c r="N1976" s="123"/>
      <c r="O1976" s="123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3"/>
      <c r="N1977" s="123"/>
      <c r="O1977" s="123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3"/>
      <c r="N1978" s="123"/>
      <c r="O1978" s="123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3"/>
      <c r="N1979" s="123"/>
      <c r="O1979" s="123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3"/>
      <c r="N1980" s="123"/>
      <c r="O1980" s="123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3"/>
      <c r="N1981" s="123"/>
      <c r="O1981" s="123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3"/>
      <c r="N1982" s="123"/>
      <c r="O1982" s="123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3"/>
      <c r="N1983" s="123"/>
      <c r="O1983" s="123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3"/>
      <c r="N1984" s="123"/>
      <c r="O1984" s="123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3"/>
      <c r="N1985" s="123"/>
      <c r="O1985" s="123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23"/>
      <c r="N1986" s="123"/>
      <c r="O1986" s="123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3"/>
      <c r="N1987" s="123"/>
      <c r="O1987" s="123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3"/>
      <c r="N1988" s="123"/>
      <c r="O1988" s="123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3"/>
      <c r="N1989" s="123"/>
      <c r="O1989" s="123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3"/>
      <c r="N1990" s="123"/>
      <c r="O1990" s="123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23"/>
      <c r="N1991" s="123"/>
      <c r="O1991" s="123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23"/>
      <c r="N1992" s="123"/>
      <c r="O1992" s="123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23"/>
      <c r="N1993" s="123"/>
      <c r="O1993" s="123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3"/>
      <c r="N1994" s="123"/>
      <c r="O1994" s="123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23"/>
      <c r="N1995" s="123"/>
      <c r="O1995" s="123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3"/>
      <c r="N1996" s="123"/>
      <c r="O1996" s="123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3"/>
      <c r="N1997" s="123"/>
      <c r="O1997" s="123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3"/>
      <c r="N1998" s="123"/>
      <c r="O1998" s="123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3"/>
      <c r="N1999" s="123"/>
      <c r="O1999" s="123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23"/>
      <c r="N2000" s="123"/>
      <c r="O2000" s="123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3"/>
      <c r="N2001" s="123"/>
      <c r="O2001" s="123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3"/>
      <c r="N2002" s="123"/>
      <c r="O2002" s="123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3"/>
      <c r="N2003" s="123"/>
      <c r="O2003" s="123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3"/>
      <c r="N2004" s="123"/>
      <c r="O2004" s="123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3"/>
      <c r="N2005" s="123"/>
      <c r="O2005" s="123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3"/>
      <c r="N2006" s="123"/>
      <c r="O2006" s="123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3"/>
      <c r="N2007" s="123"/>
      <c r="O2007" s="123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3"/>
      <c r="N2008" s="123"/>
      <c r="O2008" s="123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3"/>
      <c r="N2009" s="123"/>
      <c r="O2009" s="123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23"/>
      <c r="N2010" s="123"/>
      <c r="O2010" s="123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3"/>
      <c r="N2011" s="123"/>
      <c r="O2011" s="123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23"/>
      <c r="N2012" s="123"/>
      <c r="O2012" s="123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23"/>
      <c r="N2013" s="123"/>
      <c r="O2013" s="123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23"/>
      <c r="N2014" s="123"/>
      <c r="O2014" s="123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5"/>
      <c r="K2015" s="31"/>
      <c r="L2015" s="31"/>
      <c r="M2015" s="123"/>
      <c r="N2015" s="123"/>
      <c r="O2015" s="123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5"/>
      <c r="K2016" s="31"/>
      <c r="L2016" s="31"/>
      <c r="M2016" s="123"/>
      <c r="N2016" s="123"/>
      <c r="O2016" s="123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3"/>
      <c r="N2017" s="123"/>
      <c r="O2017" s="123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3"/>
      <c r="N2018" s="123"/>
      <c r="O2018" s="123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3"/>
      <c r="N2019" s="123"/>
      <c r="O2019" s="123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3"/>
      <c r="N2020" s="123"/>
      <c r="O2020" s="123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23"/>
      <c r="N2021" s="123"/>
      <c r="O2021" s="123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3"/>
      <c r="N2022" s="123"/>
      <c r="O2022" s="123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3"/>
      <c r="N2023" s="123"/>
      <c r="O2023" s="123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3"/>
      <c r="N2024" s="123"/>
      <c r="O2024" s="123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3"/>
      <c r="N2025" s="123"/>
      <c r="O2025" s="123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3"/>
      <c r="N2026" s="123"/>
      <c r="O2026" s="123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3"/>
      <c r="N2027" s="123"/>
      <c r="O2027" s="123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3"/>
      <c r="N2028" s="123"/>
      <c r="O2028" s="123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23"/>
      <c r="N2029" s="123"/>
      <c r="O2029" s="123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3"/>
      <c r="N2030" s="123"/>
      <c r="O2030" s="123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3"/>
      <c r="N2031" s="123"/>
      <c r="O2031" s="123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3"/>
      <c r="N2032" s="123"/>
      <c r="O2032" s="123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3"/>
      <c r="N2033" s="123"/>
      <c r="O2033" s="123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23"/>
      <c r="N2034" s="123"/>
      <c r="O2034" s="123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3"/>
      <c r="N2035" s="123"/>
      <c r="O2035" s="123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3"/>
      <c r="N2036" s="123"/>
      <c r="O2036" s="123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3"/>
      <c r="N2037" s="123"/>
      <c r="O2037" s="123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3"/>
      <c r="N2038" s="123"/>
      <c r="O2038" s="123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3"/>
      <c r="N2039" s="123"/>
      <c r="O2039" s="123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23"/>
      <c r="N2040" s="123"/>
      <c r="O2040" s="123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3"/>
      <c r="N2041" s="123"/>
      <c r="O2041" s="123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3"/>
      <c r="N2042" s="123"/>
      <c r="O2042" s="123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3"/>
      <c r="N2043" s="123"/>
      <c r="O2043" s="123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3"/>
      <c r="N2044" s="123"/>
      <c r="O2044" s="123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3"/>
      <c r="N2045" s="123"/>
      <c r="O2045" s="123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3"/>
      <c r="N2046" s="123"/>
      <c r="O2046" s="123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3"/>
      <c r="N2047" s="123"/>
      <c r="O2047" s="123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3"/>
      <c r="N2048" s="123"/>
      <c r="O2048" s="123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23"/>
      <c r="N2049" s="123"/>
      <c r="O2049" s="123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23"/>
      <c r="N2050" s="123"/>
      <c r="O2050" s="123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3"/>
      <c r="N2051" s="123"/>
      <c r="O2051" s="123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3"/>
      <c r="N2052" s="123"/>
      <c r="O2052" s="123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3"/>
      <c r="N2053" s="123"/>
      <c r="O2053" s="123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3"/>
      <c r="N2054" s="123"/>
      <c r="O2054" s="123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3"/>
      <c r="N2055" s="123"/>
      <c r="O2055" s="123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3"/>
      <c r="N2056" s="123"/>
      <c r="O2056" s="123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3"/>
      <c r="N2057" s="123"/>
      <c r="O2057" s="123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3"/>
      <c r="N2058" s="123"/>
      <c r="O2058" s="123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3"/>
      <c r="N2059" s="123"/>
      <c r="O2059" s="123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3"/>
      <c r="N2060" s="123"/>
      <c r="O2060" s="123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23"/>
      <c r="N2061" s="123"/>
      <c r="O2061" s="123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3"/>
      <c r="N2062" s="123"/>
      <c r="O2062" s="123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3"/>
      <c r="N2063" s="123"/>
      <c r="O2063" s="123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3"/>
      <c r="N2064" s="123"/>
      <c r="O2064" s="123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3"/>
      <c r="N2065" s="123"/>
      <c r="O2065" s="123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3"/>
      <c r="N2066" s="123"/>
      <c r="O2066" s="123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3"/>
      <c r="N2067" s="123"/>
      <c r="O2067" s="123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3"/>
      <c r="N2068" s="123"/>
      <c r="O2068" s="123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3"/>
      <c r="N2069" s="123"/>
      <c r="O2069" s="123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3"/>
      <c r="N2070" s="123"/>
      <c r="O2070" s="123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3"/>
      <c r="N2071" s="123"/>
      <c r="O2071" s="123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3"/>
      <c r="N2072" s="123"/>
      <c r="O2072" s="123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3"/>
      <c r="N2073" s="123"/>
      <c r="O2073" s="123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3"/>
      <c r="N2074" s="123"/>
      <c r="O2074" s="123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3"/>
      <c r="N2075" s="123"/>
      <c r="O2075" s="123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3"/>
      <c r="N2076" s="123"/>
      <c r="O2076" s="123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3"/>
      <c r="N2077" s="123"/>
      <c r="O2077" s="123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3"/>
      <c r="N2078" s="123"/>
      <c r="O2078" s="123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3"/>
      <c r="N2079" s="123"/>
      <c r="O2079" s="123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3"/>
      <c r="N2080" s="123"/>
      <c r="O2080" s="123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3"/>
      <c r="N2081" s="123"/>
      <c r="O2081" s="123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3"/>
      <c r="N2082" s="123"/>
      <c r="O2082" s="123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3"/>
      <c r="N2083" s="123"/>
      <c r="O2083" s="123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3"/>
      <c r="N2084" s="123"/>
      <c r="O2084" s="123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3"/>
      <c r="N2085" s="123"/>
      <c r="O2085" s="123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3"/>
      <c r="N2086" s="123"/>
      <c r="O2086" s="123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3"/>
      <c r="N2087" s="123"/>
      <c r="O2087" s="123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72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3"/>
      <c r="N2088" s="123"/>
      <c r="O2088" s="123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72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3"/>
      <c r="N2089" s="123"/>
      <c r="O2089" s="123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72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3"/>
      <c r="N2090" s="123"/>
      <c r="O2090" s="123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72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3"/>
      <c r="N2091" s="123"/>
      <c r="O2091" s="123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72"/>
      <c r="C2092" s="30"/>
      <c r="D2092" s="31"/>
      <c r="E2092" s="32"/>
      <c r="F2092" s="32"/>
      <c r="G2092" s="31"/>
      <c r="H2092" s="31"/>
      <c r="I2092" s="31"/>
      <c r="J2092" s="35"/>
      <c r="K2092" s="31"/>
      <c r="L2092" s="31"/>
      <c r="M2092" s="123"/>
      <c r="N2092" s="123"/>
      <c r="O2092" s="123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72"/>
      <c r="C2093" s="30"/>
      <c r="D2093" s="31"/>
      <c r="E2093" s="32"/>
      <c r="F2093" s="32"/>
      <c r="G2093" s="31"/>
      <c r="H2093" s="31"/>
      <c r="I2093" s="31"/>
      <c r="J2093" s="35"/>
      <c r="K2093" s="31"/>
      <c r="L2093" s="31"/>
      <c r="M2093" s="123"/>
      <c r="N2093" s="123"/>
      <c r="O2093" s="123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72"/>
      <c r="C2094" s="30"/>
      <c r="D2094" s="31"/>
      <c r="E2094" s="32"/>
      <c r="F2094" s="32"/>
      <c r="G2094" s="31"/>
      <c r="H2094" s="31"/>
      <c r="I2094" s="31"/>
      <c r="J2094" s="35"/>
      <c r="K2094" s="31"/>
      <c r="L2094" s="31"/>
      <c r="M2094" s="123"/>
      <c r="N2094" s="123"/>
      <c r="O2094" s="123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72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3"/>
      <c r="N2095" s="123"/>
      <c r="O2095" s="123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72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3"/>
      <c r="N2096" s="123"/>
      <c r="O2096" s="123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72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3"/>
      <c r="N2097" s="123"/>
      <c r="O2097" s="123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72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3"/>
      <c r="N2098" s="123"/>
      <c r="O2098" s="123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72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3"/>
      <c r="N2099" s="123"/>
      <c r="O2099" s="123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72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3"/>
      <c r="N2100" s="123"/>
      <c r="O2100" s="123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72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3"/>
      <c r="N2101" s="123"/>
      <c r="O2101" s="123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72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3"/>
      <c r="N2102" s="123"/>
      <c r="O2102" s="123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72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3"/>
      <c r="N2103" s="123"/>
      <c r="O2103" s="123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72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3"/>
      <c r="N2104" s="123"/>
      <c r="O2104" s="123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72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3"/>
      <c r="N2105" s="123"/>
      <c r="O2105" s="123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72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3"/>
      <c r="N2106" s="123"/>
      <c r="O2106" s="123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72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3"/>
      <c r="N2107" s="123"/>
      <c r="O2107" s="123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72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3"/>
      <c r="N2108" s="123"/>
      <c r="O2108" s="123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72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3"/>
      <c r="N2109" s="123"/>
      <c r="O2109" s="123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72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3"/>
      <c r="N2110" s="123"/>
      <c r="O2110" s="123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72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3"/>
      <c r="N2111" s="123"/>
      <c r="O2111" s="123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72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3"/>
      <c r="N2112" s="123"/>
      <c r="O2112" s="123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72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3"/>
      <c r="N2113" s="123"/>
      <c r="O2113" s="123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72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3"/>
      <c r="N2114" s="123"/>
      <c r="O2114" s="123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72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3"/>
      <c r="N2115" s="123"/>
      <c r="O2115" s="123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72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3"/>
      <c r="N2116" s="123"/>
      <c r="O2116" s="123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72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3"/>
      <c r="N2117" s="123"/>
      <c r="O2117" s="123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72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3"/>
      <c r="N2118" s="123"/>
      <c r="O2118" s="123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72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3"/>
      <c r="N2119" s="123"/>
      <c r="O2119" s="123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72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3"/>
      <c r="N2120" s="123"/>
      <c r="O2120" s="123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72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3"/>
      <c r="N2121" s="123"/>
      <c r="O2121" s="123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72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3"/>
      <c r="N2122" s="123"/>
      <c r="O2122" s="123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72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3"/>
      <c r="N2123" s="123"/>
      <c r="O2123" s="123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72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3"/>
      <c r="N2124" s="123"/>
      <c r="O2124" s="123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72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3"/>
      <c r="N2125" s="123"/>
      <c r="O2125" s="123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23"/>
      <c r="N2126" s="123"/>
      <c r="O2126" s="123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23"/>
      <c r="N2127" s="123"/>
      <c r="O2127" s="123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23"/>
      <c r="N2128" s="123"/>
      <c r="O2128" s="123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3"/>
      <c r="N2129" s="123"/>
      <c r="O2129" s="123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72"/>
      <c r="C2130" s="30"/>
      <c r="D2130" s="31"/>
      <c r="E2130" s="32"/>
      <c r="F2130" s="32"/>
      <c r="G2130" s="31"/>
      <c r="H2130" s="31"/>
      <c r="I2130" s="31"/>
      <c r="J2130" s="35"/>
      <c r="K2130" s="35"/>
      <c r="L2130" s="31"/>
      <c r="M2130" s="123"/>
      <c r="N2130" s="123"/>
      <c r="O2130" s="123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3"/>
      <c r="N2131" s="123"/>
      <c r="O2131" s="123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3"/>
      <c r="N2132" s="123"/>
      <c r="O2132" s="123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3"/>
      <c r="N2133" s="123"/>
      <c r="O2133" s="123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3"/>
      <c r="N2134" s="123"/>
      <c r="O2134" s="123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72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3"/>
      <c r="N2135" s="123"/>
      <c r="O2135" s="123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3"/>
      <c r="N2136" s="123"/>
      <c r="O2136" s="123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3"/>
      <c r="N2137" s="123"/>
      <c r="O2137" s="123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3"/>
      <c r="N2138" s="123"/>
      <c r="O2138" s="123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3"/>
      <c r="N2139" s="123"/>
      <c r="O2139" s="123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72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23"/>
      <c r="N2140" s="123"/>
      <c r="O2140" s="123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5"/>
      <c r="K2141" s="31"/>
      <c r="L2141" s="31"/>
      <c r="M2141" s="123"/>
      <c r="N2141" s="123"/>
      <c r="O2141" s="123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3"/>
      <c r="N2142" s="123"/>
      <c r="O2142" s="123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3"/>
      <c r="N2143" s="123"/>
      <c r="O2143" s="123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3"/>
      <c r="N2144" s="123"/>
      <c r="O2144" s="123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3"/>
      <c r="N2145" s="123"/>
      <c r="O2145" s="123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3"/>
      <c r="N2146" s="123"/>
      <c r="O2146" s="123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3"/>
      <c r="N2147" s="123"/>
      <c r="O2147" s="123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3"/>
      <c r="N2148" s="123"/>
      <c r="O2148" s="123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3"/>
      <c r="N2149" s="123"/>
      <c r="O2149" s="123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3"/>
      <c r="N2150" s="123"/>
      <c r="O2150" s="123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3"/>
      <c r="N2151" s="123"/>
      <c r="O2151" s="123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3"/>
      <c r="N2152" s="123"/>
      <c r="O2152" s="123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3"/>
      <c r="N2153" s="123"/>
      <c r="O2153" s="123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3"/>
      <c r="N2154" s="123"/>
      <c r="O2154" s="123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3"/>
      <c r="N2155" s="123"/>
      <c r="O2155" s="123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3"/>
      <c r="N2156" s="123"/>
      <c r="O2156" s="123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3"/>
      <c r="N2157" s="123"/>
      <c r="O2157" s="123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3"/>
      <c r="N2158" s="123"/>
      <c r="O2158" s="123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3"/>
      <c r="N2159" s="123"/>
      <c r="O2159" s="123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3"/>
      <c r="N2160" s="123"/>
      <c r="O2160" s="123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3"/>
      <c r="N2161" s="123"/>
      <c r="O2161" s="123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3"/>
      <c r="N2162" s="123"/>
      <c r="O2162" s="123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3"/>
      <c r="N2163" s="123"/>
      <c r="O2163" s="123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23"/>
      <c r="N2164" s="123"/>
      <c r="O2164" s="123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3"/>
      <c r="N2165" s="123"/>
      <c r="O2165" s="123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3"/>
      <c r="N2166" s="123"/>
      <c r="O2166" s="123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3"/>
      <c r="N2167" s="123"/>
      <c r="O2167" s="123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3"/>
      <c r="N2168" s="123"/>
      <c r="O2168" s="123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3"/>
      <c r="N2169" s="123"/>
      <c r="O2169" s="123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3"/>
      <c r="N2170" s="123"/>
      <c r="O2170" s="123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3"/>
      <c r="N2171" s="123"/>
      <c r="O2171" s="123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3"/>
      <c r="N2172" s="123"/>
      <c r="O2172" s="123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3"/>
      <c r="N2173" s="123"/>
      <c r="O2173" s="123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3"/>
      <c r="N2174" s="123"/>
      <c r="O2174" s="123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23"/>
      <c r="N2175" s="123"/>
      <c r="O2175" s="123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23"/>
      <c r="N2176" s="123"/>
      <c r="O2176" s="123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3"/>
      <c r="N2177" s="123"/>
      <c r="O2177" s="123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3"/>
      <c r="N2178" s="123"/>
      <c r="O2178" s="123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3"/>
      <c r="N2179" s="123"/>
      <c r="O2179" s="123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3"/>
      <c r="N2180" s="123"/>
      <c r="O2180" s="123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3"/>
      <c r="N2181" s="123"/>
      <c r="O2181" s="123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3"/>
      <c r="N2182" s="123"/>
      <c r="O2182" s="123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3"/>
      <c r="N2183" s="123"/>
      <c r="O2183" s="123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3"/>
      <c r="N2184" s="123"/>
      <c r="O2184" s="123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3"/>
      <c r="N2185" s="123"/>
      <c r="O2185" s="123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3"/>
      <c r="N2186" s="123"/>
      <c r="O2186" s="123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23"/>
      <c r="N2187" s="123"/>
      <c r="O2187" s="123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23"/>
      <c r="N2188" s="123"/>
      <c r="O2188" s="123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3"/>
      <c r="N2189" s="123"/>
      <c r="O2189" s="123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3"/>
      <c r="N2190" s="123"/>
      <c r="O2190" s="123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3"/>
      <c r="N2191" s="123"/>
      <c r="O2191" s="123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3"/>
      <c r="N2192" s="123"/>
      <c r="O2192" s="123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3"/>
      <c r="N2193" s="123"/>
      <c r="O2193" s="123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23"/>
      <c r="N2194" s="123"/>
      <c r="O2194" s="123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23"/>
      <c r="N2195" s="123"/>
      <c r="O2195" s="123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3"/>
      <c r="N2196" s="123"/>
      <c r="O2196" s="123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3"/>
      <c r="N2197" s="123"/>
      <c r="O2197" s="123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3"/>
      <c r="N2198" s="123"/>
      <c r="O2198" s="123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3"/>
      <c r="N2199" s="123"/>
      <c r="O2199" s="123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3"/>
      <c r="N2200" s="123"/>
      <c r="O2200" s="123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3"/>
      <c r="N2201" s="123"/>
      <c r="O2201" s="123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3"/>
      <c r="N2202" s="123"/>
      <c r="O2202" s="123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3"/>
      <c r="N2203" s="123"/>
      <c r="O2203" s="123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3"/>
      <c r="N2204" s="123"/>
      <c r="O2204" s="123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3"/>
      <c r="N2205" s="123"/>
      <c r="O2205" s="123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3"/>
      <c r="N2206" s="123"/>
      <c r="O2206" s="123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3"/>
      <c r="N2207" s="123"/>
      <c r="O2207" s="123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3"/>
      <c r="N2208" s="123"/>
      <c r="O2208" s="123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3"/>
      <c r="N2209" s="123"/>
      <c r="O2209" s="123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3"/>
      <c r="N2210" s="123"/>
      <c r="O2210" s="123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3"/>
      <c r="N2211" s="123"/>
      <c r="O2211" s="123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3"/>
      <c r="N2212" s="123"/>
      <c r="O2212" s="123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3"/>
      <c r="N2213" s="123"/>
      <c r="O2213" s="123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3"/>
      <c r="N2214" s="123"/>
      <c r="O2214" s="123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23"/>
      <c r="N2215" s="123"/>
      <c r="O2215" s="123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23"/>
      <c r="N2216" s="123"/>
      <c r="O2216" s="123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3"/>
      <c r="N2217" s="123"/>
      <c r="O2217" s="123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3"/>
      <c r="N2218" s="123"/>
      <c r="O2218" s="123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3"/>
      <c r="N2219" s="123"/>
      <c r="O2219" s="123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3"/>
      <c r="N2220" s="123"/>
      <c r="O2220" s="123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3"/>
      <c r="N2221" s="123"/>
      <c r="O2221" s="123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44"/>
      <c r="D2222" s="31"/>
      <c r="E2222" s="32"/>
      <c r="F2222" s="32"/>
      <c r="G2222" s="31"/>
      <c r="H2222" s="31"/>
      <c r="I2222" s="31"/>
      <c r="J2222" s="31"/>
      <c r="K2222" s="35"/>
      <c r="L2222" s="31"/>
      <c r="M2222" s="123"/>
      <c r="N2222" s="123"/>
      <c r="O2222" s="123"/>
      <c r="P2222" s="31"/>
      <c r="Q2222" s="31"/>
      <c r="R2222" s="31"/>
      <c r="S2222" s="31"/>
      <c r="T2222" s="32"/>
      <c r="U2222" s="31"/>
      <c r="V2222" s="31"/>
      <c r="W2222" s="31"/>
      <c r="X2222" s="31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23"/>
      <c r="N2223" s="123"/>
      <c r="O2223" s="123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3"/>
      <c r="N2224" s="123"/>
      <c r="O2224" s="123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3"/>
      <c r="N2225" s="123"/>
      <c r="O2225" s="123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3"/>
      <c r="N2226" s="123"/>
      <c r="O2226" s="123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3"/>
      <c r="N2227" s="123"/>
      <c r="O2227" s="123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3"/>
      <c r="N2228" s="123"/>
      <c r="O2228" s="123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3"/>
      <c r="N2229" s="123"/>
      <c r="O2229" s="123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3"/>
      <c r="N2230" s="123"/>
      <c r="O2230" s="123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3"/>
      <c r="N2231" s="123"/>
      <c r="O2231" s="123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3"/>
      <c r="N2232" s="123"/>
      <c r="O2232" s="123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3"/>
      <c r="N2233" s="123"/>
      <c r="O2233" s="123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3"/>
      <c r="N2234" s="123"/>
      <c r="O2234" s="123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3"/>
      <c r="N2235" s="123"/>
      <c r="O2235" s="123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3"/>
      <c r="N2236" s="123"/>
      <c r="O2236" s="123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3"/>
      <c r="N2237" s="123"/>
      <c r="O2237" s="123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3"/>
      <c r="N2238" s="123"/>
      <c r="O2238" s="123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3"/>
      <c r="N2239" s="123"/>
      <c r="O2239" s="123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3"/>
      <c r="N2240" s="123"/>
      <c r="O2240" s="123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23"/>
      <c r="N2241" s="123"/>
      <c r="O2241" s="123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23"/>
      <c r="N2242" s="123"/>
      <c r="O2242" s="123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3"/>
      <c r="N2243" s="123"/>
      <c r="O2243" s="123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3"/>
      <c r="N2244" s="123"/>
      <c r="O2244" s="123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3"/>
      <c r="N2245" s="123"/>
      <c r="O2245" s="123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3"/>
      <c r="N2246" s="123"/>
      <c r="O2246" s="123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3"/>
      <c r="N2247" s="123"/>
      <c r="O2247" s="123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3"/>
      <c r="N2248" s="123"/>
      <c r="O2248" s="123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72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3"/>
      <c r="N2249" s="123"/>
      <c r="O2249" s="123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3"/>
      <c r="N2250" s="123"/>
      <c r="O2250" s="123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3"/>
      <c r="N2251" s="123"/>
      <c r="O2251" s="123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3"/>
      <c r="N2252" s="123"/>
      <c r="O2252" s="123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3"/>
      <c r="N2253" s="123"/>
      <c r="O2253" s="123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3"/>
      <c r="N2254" s="123"/>
      <c r="O2254" s="123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3"/>
      <c r="N2255" s="123"/>
      <c r="O2255" s="123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23"/>
      <c r="N2256" s="123"/>
      <c r="O2256" s="123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23"/>
      <c r="N2257" s="123"/>
      <c r="O2257" s="123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3"/>
      <c r="N2258" s="123"/>
      <c r="O2258" s="123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3"/>
      <c r="N2259" s="123"/>
      <c r="O2259" s="123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3"/>
      <c r="N2260" s="123"/>
      <c r="O2260" s="123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3"/>
      <c r="N2261" s="123"/>
      <c r="O2261" s="123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23"/>
      <c r="N2262" s="123"/>
      <c r="O2262" s="123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23"/>
      <c r="N2263" s="123"/>
      <c r="O2263" s="123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3"/>
      <c r="N2264" s="123"/>
      <c r="O2264" s="123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3"/>
      <c r="N2265" s="123"/>
      <c r="O2265" s="123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3"/>
      <c r="N2266" s="123"/>
      <c r="O2266" s="123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3"/>
      <c r="N2267" s="123"/>
      <c r="O2267" s="123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3"/>
      <c r="N2268" s="123"/>
      <c r="O2268" s="123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3"/>
      <c r="N2269" s="123"/>
      <c r="O2269" s="123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72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3"/>
      <c r="N2270" s="123"/>
      <c r="O2270" s="123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3"/>
      <c r="N2271" s="123"/>
      <c r="O2271" s="123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3"/>
      <c r="N2272" s="123"/>
      <c r="O2272" s="123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3"/>
      <c r="N2273" s="123"/>
      <c r="O2273" s="123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3"/>
      <c r="N2274" s="123"/>
      <c r="O2274" s="123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3"/>
      <c r="N2275" s="123"/>
      <c r="O2275" s="123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3"/>
      <c r="N2276" s="123"/>
      <c r="O2276" s="123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3"/>
      <c r="N2277" s="123"/>
      <c r="O2277" s="123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3"/>
      <c r="N2278" s="123"/>
      <c r="O2278" s="123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3"/>
      <c r="N2279" s="123"/>
      <c r="O2279" s="123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3"/>
      <c r="N2280" s="123"/>
      <c r="O2280" s="123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3"/>
      <c r="N2281" s="123"/>
      <c r="O2281" s="123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3"/>
      <c r="N2282" s="123"/>
      <c r="O2282" s="123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3"/>
      <c r="N2283" s="123"/>
      <c r="O2283" s="123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3"/>
      <c r="N2284" s="123"/>
      <c r="O2284" s="123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3"/>
      <c r="N2285" s="123"/>
      <c r="O2285" s="123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3"/>
      <c r="N2286" s="123"/>
      <c r="O2286" s="123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3"/>
      <c r="N2287" s="123"/>
      <c r="O2287" s="123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3"/>
      <c r="N2288" s="123"/>
      <c r="O2288" s="123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3"/>
      <c r="N2289" s="123"/>
      <c r="O2289" s="123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3"/>
      <c r="N2290" s="123"/>
      <c r="O2290" s="123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23"/>
      <c r="N2291" s="123"/>
      <c r="O2291" s="123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23"/>
      <c r="N2292" s="123"/>
      <c r="O2292" s="123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3"/>
      <c r="N2293" s="123"/>
      <c r="O2293" s="123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3"/>
      <c r="N2294" s="123"/>
      <c r="O2294" s="123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5"/>
      <c r="K2295" s="31"/>
      <c r="L2295" s="31"/>
      <c r="M2295" s="123"/>
      <c r="N2295" s="123"/>
      <c r="O2295" s="123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5"/>
      <c r="K2296" s="31"/>
      <c r="L2296" s="31"/>
      <c r="M2296" s="123"/>
      <c r="N2296" s="123"/>
      <c r="O2296" s="123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3"/>
      <c r="N2297" s="123"/>
      <c r="O2297" s="123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3"/>
      <c r="N2298" s="123"/>
      <c r="O2298" s="123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3"/>
      <c r="N2299" s="123"/>
      <c r="O2299" s="123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3"/>
      <c r="N2300" s="123"/>
      <c r="O2300" s="123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3"/>
      <c r="N2301" s="123"/>
      <c r="O2301" s="123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3"/>
      <c r="N2302" s="123"/>
      <c r="O2302" s="123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3"/>
      <c r="N2303" s="123"/>
      <c r="O2303" s="123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3"/>
      <c r="N2304" s="123"/>
      <c r="O2304" s="123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3"/>
      <c r="N2305" s="123"/>
      <c r="O2305" s="123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3"/>
      <c r="N2306" s="123"/>
      <c r="O2306" s="123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3"/>
      <c r="N2307" s="123"/>
      <c r="O2307" s="123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3"/>
      <c r="N2308" s="123"/>
      <c r="O2308" s="123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3"/>
      <c r="N2309" s="123"/>
      <c r="O2309" s="123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23"/>
      <c r="N2310" s="123"/>
      <c r="O2310" s="123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23"/>
      <c r="N2311" s="123"/>
      <c r="O2311" s="123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3"/>
      <c r="N2312" s="123"/>
      <c r="O2312" s="123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3"/>
      <c r="N2313" s="123"/>
      <c r="O2313" s="123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3"/>
      <c r="N2314" s="123"/>
      <c r="O2314" s="123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3"/>
      <c r="N2315" s="123"/>
      <c r="O2315" s="123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3"/>
      <c r="N2316" s="123"/>
      <c r="O2316" s="123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3"/>
      <c r="N2317" s="123"/>
      <c r="O2317" s="123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3"/>
      <c r="N2318" s="123"/>
      <c r="O2318" s="123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3"/>
      <c r="N2319" s="123"/>
      <c r="O2319" s="123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3"/>
      <c r="N2320" s="123"/>
      <c r="O2320" s="123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3"/>
      <c r="N2321" s="123"/>
      <c r="O2321" s="123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3"/>
      <c r="N2322" s="123"/>
      <c r="O2322" s="123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3"/>
      <c r="N2323" s="123"/>
      <c r="O2323" s="123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3"/>
      <c r="N2324" s="123"/>
      <c r="O2324" s="123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3"/>
      <c r="N2325" s="123"/>
      <c r="O2325" s="123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3"/>
      <c r="N2326" s="123"/>
      <c r="O2326" s="123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3"/>
      <c r="N2327" s="123"/>
      <c r="O2327" s="123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3"/>
      <c r="N2328" s="123"/>
      <c r="O2328" s="123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23"/>
      <c r="N2329" s="123"/>
      <c r="O2329" s="123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23"/>
      <c r="N2330" s="123"/>
      <c r="O2330" s="123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23"/>
      <c r="N2331" s="123"/>
      <c r="O2331" s="123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23"/>
      <c r="N2332" s="123"/>
      <c r="O2332" s="123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3"/>
      <c r="N2333" s="123"/>
      <c r="O2333" s="123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3"/>
      <c r="N2334" s="123"/>
      <c r="O2334" s="123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3"/>
      <c r="N2335" s="123"/>
      <c r="O2335" s="123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3"/>
      <c r="N2336" s="123"/>
      <c r="O2336" s="123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3"/>
      <c r="N2337" s="123"/>
      <c r="O2337" s="123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3"/>
      <c r="N2338" s="123"/>
      <c r="O2338" s="123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3"/>
      <c r="N2339" s="123"/>
      <c r="O2339" s="123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3"/>
      <c r="N2340" s="123"/>
      <c r="O2340" s="123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3"/>
      <c r="N2341" s="123"/>
      <c r="O2341" s="123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5"/>
      <c r="K2342" s="31"/>
      <c r="L2342" s="31"/>
      <c r="M2342" s="123"/>
      <c r="N2342" s="123"/>
      <c r="O2342" s="123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5"/>
      <c r="K2343" s="31"/>
      <c r="L2343" s="31"/>
      <c r="M2343" s="123"/>
      <c r="N2343" s="123"/>
      <c r="O2343" s="123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23"/>
      <c r="N2344" s="123"/>
      <c r="O2344" s="123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3"/>
      <c r="N2345" s="123"/>
      <c r="O2345" s="123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3"/>
      <c r="N2346" s="123"/>
      <c r="O2346" s="123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3"/>
      <c r="N2347" s="123"/>
      <c r="O2347" s="123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3"/>
      <c r="N2348" s="123"/>
      <c r="O2348" s="123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3"/>
      <c r="N2349" s="123"/>
      <c r="O2349" s="123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3"/>
      <c r="N2350" s="123"/>
      <c r="O2350" s="123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3"/>
      <c r="N2351" s="123"/>
      <c r="O2351" s="123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3"/>
      <c r="N2352" s="123"/>
      <c r="O2352" s="123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3"/>
      <c r="N2353" s="123"/>
      <c r="O2353" s="123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3"/>
      <c r="N2354" s="123"/>
      <c r="O2354" s="123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3"/>
      <c r="N2355" s="123"/>
      <c r="O2355" s="123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3"/>
      <c r="N2356" s="123"/>
      <c r="O2356" s="123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3"/>
      <c r="N2357" s="123"/>
      <c r="O2357" s="123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3"/>
      <c r="N2358" s="123"/>
      <c r="O2358" s="123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3"/>
      <c r="N2359" s="123"/>
      <c r="O2359" s="123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3"/>
      <c r="N2360" s="123"/>
      <c r="O2360" s="123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3"/>
      <c r="N2361" s="123"/>
      <c r="O2361" s="123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3"/>
      <c r="N2362" s="123"/>
      <c r="O2362" s="123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3"/>
      <c r="N2363" s="123"/>
      <c r="O2363" s="123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3"/>
      <c r="N2364" s="123"/>
      <c r="O2364" s="123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3"/>
      <c r="N2365" s="123"/>
      <c r="O2365" s="123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3"/>
      <c r="N2366" s="123"/>
      <c r="O2366" s="123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3"/>
      <c r="N2367" s="123"/>
      <c r="O2367" s="123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3"/>
      <c r="N2368" s="123"/>
      <c r="O2368" s="123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3"/>
      <c r="N2369" s="123"/>
      <c r="O2369" s="123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3"/>
      <c r="N2370" s="123"/>
      <c r="O2370" s="123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3"/>
      <c r="N2371" s="123"/>
      <c r="O2371" s="123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3"/>
      <c r="N2372" s="123"/>
      <c r="O2372" s="123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3"/>
      <c r="N2373" s="123"/>
      <c r="O2373" s="123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3"/>
      <c r="N2374" s="123"/>
      <c r="O2374" s="123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3"/>
      <c r="N2375" s="123"/>
      <c r="O2375" s="123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23"/>
      <c r="N2376" s="123"/>
      <c r="O2376" s="123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23"/>
      <c r="N2377" s="123"/>
      <c r="O2377" s="123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3"/>
      <c r="N2378" s="123"/>
      <c r="O2378" s="123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23"/>
      <c r="N2379" s="123"/>
      <c r="O2379" s="123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3"/>
      <c r="N2380" s="123"/>
      <c r="O2380" s="123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3"/>
      <c r="N2381" s="123"/>
      <c r="O2381" s="123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3"/>
      <c r="N2382" s="123"/>
      <c r="O2382" s="123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3"/>
      <c r="N2383" s="123"/>
      <c r="O2383" s="123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3"/>
      <c r="N2384" s="123"/>
      <c r="O2384" s="123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3"/>
      <c r="N2385" s="123"/>
      <c r="O2385" s="123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3"/>
      <c r="N2386" s="123"/>
      <c r="O2386" s="123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3"/>
      <c r="N2387" s="123"/>
      <c r="O2387" s="123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3"/>
      <c r="N2388" s="123"/>
      <c r="O2388" s="123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3"/>
      <c r="N2389" s="123"/>
      <c r="O2389" s="123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3"/>
      <c r="N2390" s="123"/>
      <c r="O2390" s="123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3"/>
      <c r="N2391" s="123"/>
      <c r="O2391" s="123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3"/>
      <c r="N2392" s="123"/>
      <c r="O2392" s="123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3"/>
      <c r="N2393" s="123"/>
      <c r="O2393" s="123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3"/>
      <c r="N2394" s="123"/>
      <c r="O2394" s="123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3"/>
      <c r="N2395" s="123"/>
      <c r="O2395" s="123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3"/>
      <c r="N2396" s="123"/>
      <c r="O2396" s="123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3"/>
      <c r="N2397" s="123"/>
      <c r="O2397" s="123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23"/>
      <c r="N2398" s="123"/>
      <c r="O2398" s="123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3"/>
      <c r="N2399" s="123"/>
      <c r="O2399" s="123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3"/>
      <c r="N2400" s="123"/>
      <c r="O2400" s="123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3"/>
      <c r="N2401" s="123"/>
      <c r="O2401" s="123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3"/>
      <c r="N2402" s="123"/>
      <c r="O2402" s="123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3"/>
      <c r="N2403" s="123"/>
      <c r="O2403" s="123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3"/>
      <c r="N2404" s="123"/>
      <c r="O2404" s="123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3"/>
      <c r="N2405" s="123"/>
      <c r="O2405" s="123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3"/>
      <c r="N2406" s="123"/>
      <c r="O2406" s="123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3"/>
      <c r="N2407" s="123"/>
      <c r="O2407" s="123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3"/>
      <c r="N2408" s="123"/>
      <c r="O2408" s="123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3"/>
      <c r="N2409" s="123"/>
      <c r="O2409" s="123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3"/>
      <c r="N2410" s="123"/>
      <c r="O2410" s="123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5"/>
      <c r="K2411" s="31"/>
      <c r="L2411" s="31"/>
      <c r="M2411" s="123"/>
      <c r="N2411" s="123"/>
      <c r="O2411" s="123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5"/>
      <c r="K2412" s="31"/>
      <c r="L2412" s="31"/>
      <c r="M2412" s="123"/>
      <c r="N2412" s="123"/>
      <c r="O2412" s="123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3"/>
      <c r="N2413" s="123"/>
      <c r="O2413" s="123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3"/>
      <c r="N2414" s="123"/>
      <c r="O2414" s="123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3"/>
      <c r="N2415" s="123"/>
      <c r="O2415" s="123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3"/>
      <c r="N2416" s="123"/>
      <c r="O2416" s="123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3"/>
      <c r="N2417" s="123"/>
      <c r="O2417" s="123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3"/>
      <c r="N2418" s="123"/>
      <c r="O2418" s="123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23"/>
      <c r="N2419" s="123"/>
      <c r="O2419" s="123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3"/>
      <c r="N2420" s="123"/>
      <c r="O2420" s="123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3"/>
      <c r="N2421" s="123"/>
      <c r="O2421" s="123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3"/>
      <c r="N2422" s="123"/>
      <c r="O2422" s="123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3"/>
      <c r="N2423" s="123"/>
      <c r="O2423" s="123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3"/>
      <c r="N2424" s="123"/>
      <c r="O2424" s="123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3"/>
      <c r="N2425" s="123"/>
      <c r="O2425" s="123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3"/>
      <c r="N2426" s="123"/>
      <c r="O2426" s="123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3"/>
      <c r="N2427" s="123"/>
      <c r="O2427" s="123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3"/>
      <c r="N2428" s="123"/>
      <c r="O2428" s="123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3"/>
      <c r="N2429" s="123"/>
      <c r="O2429" s="123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3"/>
      <c r="N2430" s="123"/>
      <c r="O2430" s="123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3"/>
      <c r="N2431" s="123"/>
      <c r="O2431" s="123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3"/>
      <c r="N2432" s="123"/>
      <c r="O2432" s="123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3"/>
      <c r="N2433" s="123"/>
      <c r="O2433" s="123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3"/>
      <c r="N2434" s="123"/>
      <c r="O2434" s="123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3"/>
      <c r="N2435" s="123"/>
      <c r="O2435" s="123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3"/>
      <c r="N2436" s="123"/>
      <c r="O2436" s="123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3"/>
      <c r="N2437" s="123"/>
      <c r="O2437" s="123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3"/>
      <c r="N2438" s="123"/>
      <c r="O2438" s="123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3"/>
      <c r="N2439" s="123"/>
      <c r="O2439" s="123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3"/>
      <c r="N2440" s="123"/>
      <c r="O2440" s="123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3"/>
      <c r="N2441" s="123"/>
      <c r="O2441" s="123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3"/>
      <c r="N2442" s="123"/>
      <c r="O2442" s="123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3"/>
      <c r="N2443" s="123"/>
      <c r="O2443" s="123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3"/>
      <c r="N2444" s="123"/>
      <c r="O2444" s="123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23"/>
      <c r="N2445" s="123"/>
      <c r="O2445" s="123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23"/>
      <c r="N2446" s="123"/>
      <c r="O2446" s="123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3"/>
      <c r="N2447" s="123"/>
      <c r="O2447" s="123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3"/>
      <c r="N2448" s="123"/>
      <c r="O2448" s="123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3"/>
      <c r="N2449" s="123"/>
      <c r="O2449" s="123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3"/>
      <c r="N2450" s="123"/>
      <c r="O2450" s="123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3"/>
      <c r="N2451" s="123"/>
      <c r="O2451" s="123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3"/>
      <c r="N2452" s="123"/>
      <c r="O2452" s="123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3"/>
      <c r="N2453" s="123"/>
      <c r="O2453" s="123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3"/>
      <c r="N2454" s="123"/>
      <c r="O2454" s="123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3"/>
      <c r="N2455" s="123"/>
      <c r="O2455" s="123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3"/>
      <c r="N2456" s="123"/>
      <c r="O2456" s="123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3"/>
      <c r="N2457" s="123"/>
      <c r="O2457" s="123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3"/>
      <c r="N2458" s="123"/>
      <c r="O2458" s="123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3"/>
      <c r="N2459" s="123"/>
      <c r="O2459" s="123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3"/>
      <c r="N2460" s="123"/>
      <c r="O2460" s="123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3"/>
      <c r="N2461" s="123"/>
      <c r="O2461" s="123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3"/>
      <c r="N2462" s="123"/>
      <c r="O2462" s="123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3"/>
      <c r="N2463" s="123"/>
      <c r="O2463" s="123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3"/>
      <c r="N2464" s="123"/>
      <c r="O2464" s="123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3"/>
      <c r="N2465" s="123"/>
      <c r="O2465" s="123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3"/>
      <c r="N2466" s="123"/>
      <c r="O2466" s="123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3"/>
      <c r="N2467" s="123"/>
      <c r="O2467" s="123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3"/>
      <c r="N2468" s="123"/>
      <c r="O2468" s="123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3"/>
      <c r="N2469" s="123"/>
      <c r="O2469" s="123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3"/>
      <c r="N2470" s="123"/>
      <c r="O2470" s="123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3"/>
      <c r="N2471" s="123"/>
      <c r="O2471" s="123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3"/>
      <c r="N2472" s="123"/>
      <c r="O2472" s="123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3"/>
      <c r="N2473" s="123"/>
      <c r="O2473" s="123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3"/>
      <c r="N2474" s="123"/>
      <c r="O2474" s="123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3"/>
      <c r="N2475" s="123"/>
      <c r="O2475" s="123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3"/>
      <c r="N2476" s="123"/>
      <c r="O2476" s="123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3"/>
      <c r="N2477" s="123"/>
      <c r="O2477" s="123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3"/>
      <c r="N2478" s="123"/>
      <c r="O2478" s="123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3"/>
      <c r="N2479" s="123"/>
      <c r="O2479" s="123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3"/>
      <c r="N2480" s="123"/>
      <c r="O2480" s="123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3"/>
      <c r="N2481" s="123"/>
      <c r="O2481" s="123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72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3"/>
      <c r="N2482" s="123"/>
      <c r="O2482" s="123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72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3"/>
      <c r="N2483" s="123"/>
      <c r="O2483" s="123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72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3"/>
      <c r="N2484" s="123"/>
      <c r="O2484" s="123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72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3"/>
      <c r="N2485" s="123"/>
      <c r="O2485" s="123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72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3"/>
      <c r="N2486" s="123"/>
      <c r="O2486" s="123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72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3"/>
      <c r="N2487" s="123"/>
      <c r="O2487" s="123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72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3"/>
      <c r="N2488" s="123"/>
      <c r="O2488" s="123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72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3"/>
      <c r="N2489" s="123"/>
      <c r="O2489" s="123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72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3"/>
      <c r="N2490" s="123"/>
      <c r="O2490" s="123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72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3"/>
      <c r="N2491" s="123"/>
      <c r="O2491" s="123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72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3"/>
      <c r="N2492" s="123"/>
      <c r="O2492" s="123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72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3"/>
      <c r="N2493" s="123"/>
      <c r="O2493" s="123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72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3"/>
      <c r="N2494" s="123"/>
      <c r="O2494" s="123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72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23"/>
      <c r="N2495" s="123"/>
      <c r="O2495" s="123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23"/>
      <c r="N2496" s="123"/>
      <c r="O2496" s="123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23"/>
      <c r="N2497" s="123"/>
      <c r="O2497" s="123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23"/>
      <c r="N2498" s="123"/>
      <c r="O2498" s="123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1"/>
      <c r="L2499" s="31"/>
      <c r="M2499" s="123"/>
      <c r="N2499" s="123"/>
      <c r="O2499" s="123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23"/>
      <c r="N2500" s="123"/>
      <c r="O2500" s="123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23"/>
      <c r="N2501" s="123"/>
      <c r="O2501" s="123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23"/>
      <c r="N2502" s="123"/>
      <c r="O2502" s="123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23"/>
      <c r="N2503" s="123"/>
      <c r="O2503" s="123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23"/>
      <c r="N2504" s="123"/>
      <c r="O2504" s="123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23"/>
      <c r="N2505" s="123"/>
      <c r="O2505" s="123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23"/>
      <c r="N2506" s="123"/>
      <c r="O2506" s="123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23"/>
      <c r="N2507" s="123"/>
      <c r="O2507" s="123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23"/>
      <c r="N2508" s="123"/>
      <c r="O2508" s="123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23"/>
      <c r="N2509" s="123"/>
      <c r="O2509" s="123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23"/>
      <c r="N2510" s="123"/>
      <c r="O2510" s="123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23"/>
      <c r="N2511" s="123"/>
      <c r="O2511" s="123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23"/>
      <c r="N2512" s="123"/>
      <c r="O2512" s="123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23"/>
      <c r="N2513" s="123"/>
      <c r="O2513" s="123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23"/>
      <c r="N2514" s="123"/>
      <c r="O2514" s="123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23"/>
      <c r="N2515" s="123"/>
      <c r="O2515" s="123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23"/>
      <c r="N2516" s="123"/>
      <c r="O2516" s="123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23"/>
      <c r="N2517" s="123"/>
      <c r="O2517" s="123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23"/>
      <c r="N2518" s="123"/>
      <c r="O2518" s="123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23"/>
      <c r="N2519" s="123"/>
      <c r="O2519" s="123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23"/>
      <c r="N2520" s="123"/>
      <c r="O2520" s="123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23"/>
      <c r="N2521" s="123"/>
      <c r="O2521" s="123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23"/>
      <c r="N2522" s="123"/>
      <c r="O2522" s="123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23"/>
      <c r="N2523" s="123"/>
      <c r="O2523" s="123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23"/>
      <c r="N2524" s="123"/>
      <c r="O2524" s="123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23"/>
      <c r="N2525" s="123"/>
      <c r="O2525" s="123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23"/>
      <c r="N2526" s="123"/>
      <c r="O2526" s="123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23"/>
      <c r="N2527" s="123"/>
      <c r="O2527" s="123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23"/>
      <c r="N2528" s="123"/>
      <c r="O2528" s="123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23"/>
      <c r="N2529" s="123"/>
      <c r="O2529" s="123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23"/>
      <c r="N2530" s="123"/>
      <c r="O2530" s="123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23"/>
      <c r="N2531" s="123"/>
      <c r="O2531" s="123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23"/>
      <c r="N2532" s="123"/>
      <c r="O2532" s="123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23"/>
      <c r="N2533" s="123"/>
      <c r="O2533" s="123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23"/>
      <c r="N2534" s="123"/>
      <c r="O2534" s="123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23"/>
      <c r="N2535" s="123"/>
      <c r="O2535" s="123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23"/>
      <c r="N2536" s="123"/>
      <c r="O2536" s="123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23"/>
      <c r="N2537" s="123"/>
      <c r="O2537" s="123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23"/>
      <c r="N2538" s="123"/>
      <c r="O2538" s="123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23"/>
      <c r="N2539" s="123"/>
      <c r="O2539" s="123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23"/>
      <c r="N2540" s="123"/>
      <c r="O2540" s="123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23"/>
      <c r="N2541" s="123"/>
      <c r="O2541" s="123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23"/>
      <c r="N2542" s="123"/>
      <c r="O2542" s="123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23"/>
      <c r="N2543" s="123"/>
      <c r="O2543" s="123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23"/>
      <c r="N2544" s="123"/>
      <c r="O2544" s="123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23"/>
      <c r="N2545" s="123"/>
      <c r="O2545" s="123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23"/>
      <c r="N2546" s="123"/>
      <c r="O2546" s="123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23"/>
      <c r="N2547" s="123"/>
      <c r="O2547" s="123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23"/>
      <c r="N2548" s="123"/>
      <c r="O2548" s="123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23"/>
      <c r="N2549" s="123"/>
      <c r="O2549" s="123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23"/>
      <c r="N2550" s="123"/>
      <c r="O2550" s="123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23"/>
      <c r="N2551" s="123"/>
      <c r="O2551" s="123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23"/>
      <c r="N2552" s="123"/>
      <c r="O2552" s="123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23"/>
      <c r="N2553" s="123"/>
      <c r="O2553" s="123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23"/>
      <c r="N2554" s="123"/>
      <c r="O2554" s="123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23"/>
      <c r="N2555" s="123"/>
      <c r="O2555" s="123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23"/>
      <c r="N2556" s="123"/>
      <c r="O2556" s="123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23"/>
      <c r="N2557" s="123"/>
      <c r="O2557" s="123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23"/>
      <c r="N2558" s="123"/>
      <c r="O2558" s="123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23"/>
      <c r="N2559" s="123"/>
      <c r="O2559" s="123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23"/>
      <c r="N2560" s="123"/>
      <c r="O2560" s="123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23"/>
      <c r="N2561" s="123"/>
      <c r="O2561" s="123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23"/>
      <c r="N2562" s="123"/>
      <c r="O2562" s="123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23"/>
      <c r="N2563" s="123"/>
      <c r="O2563" s="123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23"/>
      <c r="N2564" s="123"/>
      <c r="O2564" s="123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23"/>
      <c r="N2565" s="123"/>
      <c r="O2565" s="123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23"/>
      <c r="N2566" s="123"/>
      <c r="O2566" s="123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23"/>
      <c r="N2567" s="123"/>
      <c r="O2567" s="123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23"/>
      <c r="N2568" s="123"/>
      <c r="O2568" s="123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23"/>
      <c r="N2569" s="123"/>
      <c r="O2569" s="123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23"/>
      <c r="N2570" s="123"/>
      <c r="O2570" s="123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23"/>
      <c r="N2571" s="123"/>
      <c r="O2571" s="123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23"/>
      <c r="N2572" s="123"/>
      <c r="O2572" s="123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23"/>
      <c r="N2573" s="123"/>
      <c r="O2573" s="123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23"/>
      <c r="N2574" s="123"/>
      <c r="O2574" s="123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23"/>
      <c r="N2575" s="123"/>
      <c r="O2575" s="123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23"/>
      <c r="N2576" s="123"/>
      <c r="O2576" s="123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23"/>
      <c r="N2577" s="123"/>
      <c r="O2577" s="123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23"/>
      <c r="N2578" s="123"/>
      <c r="O2578" s="123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23"/>
      <c r="N2579" s="123"/>
      <c r="O2579" s="123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23"/>
      <c r="N2580" s="123"/>
      <c r="O2580" s="123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23"/>
      <c r="N2581" s="123"/>
      <c r="O2581" s="123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23"/>
      <c r="N2582" s="123"/>
      <c r="O2582" s="123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23"/>
      <c r="N2583" s="123"/>
      <c r="O2583" s="123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23"/>
      <c r="N2584" s="123"/>
      <c r="O2584" s="123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23"/>
      <c r="N2585" s="123"/>
      <c r="O2585" s="123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23"/>
      <c r="N2586" s="123"/>
      <c r="O2586" s="123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23"/>
      <c r="N2587" s="123"/>
      <c r="O2587" s="123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23"/>
      <c r="N2588" s="123"/>
      <c r="O2588" s="123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23"/>
      <c r="N2589" s="123"/>
      <c r="O2589" s="123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23"/>
      <c r="N2590" s="123"/>
      <c r="O2590" s="123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23"/>
      <c r="N2591" s="123"/>
      <c r="O2591" s="123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23"/>
      <c r="N2592" s="123"/>
      <c r="O2592" s="123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23"/>
      <c r="N2593" s="123"/>
      <c r="O2593" s="123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23"/>
      <c r="N2594" s="123"/>
      <c r="O2594" s="123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23"/>
      <c r="N2595" s="123"/>
      <c r="O2595" s="123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23"/>
      <c r="N2596" s="123"/>
      <c r="O2596" s="123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23"/>
      <c r="N2597" s="123"/>
      <c r="O2597" s="123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23"/>
      <c r="N2598" s="123"/>
      <c r="O2598" s="123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23"/>
      <c r="N2599" s="123"/>
      <c r="O2599" s="123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23"/>
      <c r="N2600" s="123"/>
      <c r="O2600" s="123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23"/>
      <c r="N2601" s="123"/>
      <c r="O2601" s="123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23"/>
      <c r="N2602" s="123"/>
      <c r="O2602" s="123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23"/>
      <c r="N2603" s="123"/>
      <c r="O2603" s="123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23"/>
      <c r="N2604" s="123"/>
      <c r="O2604" s="123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23"/>
      <c r="N2605" s="123"/>
      <c r="O2605" s="123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23"/>
      <c r="N2606" s="123"/>
      <c r="O2606" s="123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23"/>
      <c r="N2607" s="123"/>
      <c r="O2607" s="123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23"/>
      <c r="N2608" s="123"/>
      <c r="O2608" s="123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23"/>
      <c r="N2609" s="123"/>
      <c r="O2609" s="123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23"/>
      <c r="N2610" s="123"/>
      <c r="O2610" s="123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23"/>
      <c r="N2611" s="123"/>
      <c r="O2611" s="123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23"/>
      <c r="N2612" s="123"/>
      <c r="O2612" s="123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23"/>
      <c r="N2613" s="123"/>
      <c r="O2613" s="123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23"/>
      <c r="N2614" s="123"/>
      <c r="O2614" s="123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23"/>
      <c r="N2615" s="123"/>
      <c r="O2615" s="123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23"/>
      <c r="N2616" s="123"/>
      <c r="O2616" s="123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23"/>
      <c r="N2617" s="123"/>
      <c r="O2617" s="123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23"/>
      <c r="N2618" s="123"/>
      <c r="O2618" s="123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23"/>
      <c r="N2619" s="123"/>
      <c r="O2619" s="123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23"/>
      <c r="N2620" s="123"/>
      <c r="O2620" s="123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23"/>
      <c r="N2621" s="123"/>
      <c r="O2621" s="123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23"/>
      <c r="N2622" s="123"/>
      <c r="O2622" s="123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23"/>
      <c r="N2623" s="123"/>
      <c r="O2623" s="123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23"/>
      <c r="N2624" s="123"/>
      <c r="O2624" s="123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23"/>
      <c r="N2625" s="123"/>
      <c r="O2625" s="123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23"/>
      <c r="N2626" s="123"/>
      <c r="O2626" s="123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23"/>
      <c r="N2627" s="123"/>
      <c r="O2627" s="123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23"/>
      <c r="N2628" s="123"/>
      <c r="O2628" s="123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23"/>
      <c r="N2629" s="123"/>
      <c r="O2629" s="123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23"/>
      <c r="N2630" s="123"/>
      <c r="O2630" s="123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23"/>
      <c r="N2631" s="123"/>
      <c r="O2631" s="123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23"/>
      <c r="N2632" s="123"/>
      <c r="O2632" s="123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23"/>
      <c r="N2633" s="123"/>
      <c r="O2633" s="123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23"/>
      <c r="N2634" s="123"/>
      <c r="O2634" s="123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23"/>
      <c r="N2635" s="123"/>
      <c r="O2635" s="123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23"/>
      <c r="N2636" s="123"/>
      <c r="O2636" s="123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23"/>
      <c r="N2637" s="123"/>
      <c r="O2637" s="123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23"/>
      <c r="N2638" s="123"/>
      <c r="O2638" s="123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23"/>
      <c r="N2639" s="123"/>
      <c r="O2639" s="123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23"/>
      <c r="N2640" s="123"/>
      <c r="O2640" s="123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23"/>
      <c r="N2641" s="123"/>
      <c r="O2641" s="123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23"/>
      <c r="N2642" s="123"/>
      <c r="O2642" s="123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23"/>
      <c r="N2643" s="123"/>
      <c r="O2643" s="123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23"/>
      <c r="N2644" s="123"/>
      <c r="O2644" s="123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23"/>
      <c r="N2645" s="123"/>
      <c r="O2645" s="123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23"/>
      <c r="N2646" s="123"/>
      <c r="O2646" s="123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23"/>
      <c r="N2647" s="123"/>
      <c r="O2647" s="123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23"/>
      <c r="N2648" s="123"/>
      <c r="O2648" s="123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23"/>
      <c r="N2649" s="123"/>
      <c r="O2649" s="123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C2650" s="148"/>
      <c r="D2650" s="149"/>
      <c r="E2650" s="149"/>
      <c r="F2650" s="150"/>
      <c r="G2650" s="149"/>
      <c r="H2650" s="149"/>
      <c r="I2650" s="151"/>
      <c r="J2650" s="149"/>
      <c r="K2650" s="149"/>
      <c r="L2650" s="149"/>
      <c r="M2650" s="149"/>
      <c r="N2650" s="149"/>
      <c r="O2650" s="149"/>
      <c r="P2650" s="149"/>
    </row>
    <row r="2651" spans="2:24" x14ac:dyDescent="0.25">
      <c r="C2651" s="148"/>
      <c r="D2651" s="149"/>
      <c r="E2651" s="149"/>
      <c r="F2651" s="150"/>
      <c r="G2651" s="149"/>
      <c r="H2651" s="149"/>
      <c r="I2651" s="151"/>
      <c r="J2651" s="149"/>
      <c r="K2651" s="149"/>
      <c r="L2651" s="149"/>
      <c r="M2651" s="149"/>
      <c r="N2651" s="149"/>
      <c r="O2651" s="149"/>
      <c r="P2651" s="149"/>
    </row>
    <row r="2652" spans="2:24" x14ac:dyDescent="0.25">
      <c r="C2652" s="148"/>
      <c r="D2652" s="149"/>
      <c r="E2652" s="149"/>
      <c r="F2652" s="150"/>
      <c r="G2652" s="149"/>
      <c r="H2652" s="149"/>
      <c r="I2652" s="151"/>
      <c r="J2652" s="149"/>
      <c r="K2652" s="149"/>
      <c r="L2652" s="149"/>
      <c r="M2652" s="149"/>
      <c r="N2652" s="149"/>
      <c r="O2652" s="149"/>
      <c r="P2652" s="149"/>
    </row>
    <row r="2653" spans="2:24" x14ac:dyDescent="0.25">
      <c r="C2653" s="148"/>
      <c r="D2653" s="149"/>
      <c r="E2653" s="149"/>
      <c r="F2653" s="150"/>
      <c r="G2653" s="149"/>
      <c r="H2653" s="149"/>
      <c r="I2653" s="151"/>
      <c r="J2653" s="149"/>
      <c r="K2653" s="149"/>
      <c r="L2653" s="149"/>
      <c r="M2653" s="149"/>
      <c r="N2653" s="149"/>
      <c r="O2653" s="149"/>
      <c r="P2653" s="149"/>
    </row>
    <row r="2654" spans="2:24" x14ac:dyDescent="0.25">
      <c r="C2654" s="148"/>
      <c r="D2654" s="149"/>
      <c r="E2654" s="149"/>
      <c r="F2654" s="150"/>
      <c r="G2654" s="149"/>
      <c r="H2654" s="149"/>
      <c r="I2654" s="151"/>
      <c r="J2654" s="149"/>
      <c r="K2654" s="149"/>
      <c r="L2654" s="149"/>
      <c r="M2654" s="149"/>
      <c r="N2654" s="149"/>
      <c r="O2654" s="149"/>
      <c r="P2654" s="149"/>
    </row>
    <row r="2655" spans="2:24" x14ac:dyDescent="0.25">
      <c r="C2655" s="148"/>
      <c r="D2655" s="149"/>
      <c r="E2655" s="149"/>
      <c r="F2655" s="150"/>
      <c r="G2655" s="149"/>
      <c r="H2655" s="149"/>
      <c r="I2655" s="151"/>
      <c r="J2655" s="149"/>
      <c r="K2655" s="149"/>
      <c r="L2655" s="149"/>
      <c r="M2655" s="149"/>
      <c r="N2655" s="149"/>
      <c r="O2655" s="149"/>
      <c r="P2655" s="149"/>
    </row>
    <row r="2656" spans="2:24" x14ac:dyDescent="0.25">
      <c r="C2656" s="148"/>
      <c r="D2656" s="149"/>
      <c r="E2656" s="149"/>
      <c r="F2656" s="150"/>
      <c r="G2656" s="149"/>
      <c r="H2656" s="149"/>
      <c r="I2656" s="151"/>
      <c r="J2656" s="149"/>
      <c r="K2656" s="149"/>
      <c r="L2656" s="149"/>
      <c r="M2656" s="149"/>
      <c r="N2656" s="149"/>
      <c r="O2656" s="149"/>
      <c r="P2656" s="149"/>
    </row>
    <row r="2657" spans="3:16" x14ac:dyDescent="0.25">
      <c r="C2657" s="148"/>
      <c r="D2657" s="149"/>
      <c r="E2657" s="149"/>
      <c r="F2657" s="150"/>
      <c r="G2657" s="149"/>
      <c r="H2657" s="149"/>
      <c r="I2657" s="151"/>
      <c r="J2657" s="149"/>
      <c r="K2657" s="149"/>
      <c r="L2657" s="149"/>
      <c r="M2657" s="149"/>
      <c r="N2657" s="149"/>
      <c r="O2657" s="149"/>
      <c r="P2657" s="149"/>
    </row>
    <row r="2658" spans="3:16" x14ac:dyDescent="0.25">
      <c r="C2658" s="148"/>
      <c r="D2658" s="149"/>
      <c r="E2658" s="149"/>
      <c r="F2658" s="150"/>
      <c r="G2658" s="149"/>
      <c r="H2658" s="149"/>
      <c r="I2658" s="151"/>
      <c r="J2658" s="149"/>
      <c r="K2658" s="149"/>
      <c r="L2658" s="149"/>
      <c r="M2658" s="149"/>
      <c r="N2658" s="149"/>
      <c r="O2658" s="149"/>
      <c r="P2658" s="149"/>
    </row>
    <row r="2659" spans="3:16" x14ac:dyDescent="0.25">
      <c r="C2659" s="148"/>
      <c r="D2659" s="149"/>
      <c r="E2659" s="149"/>
      <c r="F2659" s="150"/>
      <c r="G2659" s="149"/>
      <c r="H2659" s="149"/>
      <c r="I2659" s="151"/>
      <c r="J2659" s="149"/>
      <c r="K2659" s="149"/>
      <c r="L2659" s="149"/>
      <c r="M2659" s="149"/>
      <c r="N2659" s="149"/>
      <c r="O2659" s="149"/>
      <c r="P2659" s="149"/>
    </row>
    <row r="2660" spans="3:16" x14ac:dyDescent="0.25">
      <c r="C2660" s="148"/>
      <c r="D2660" s="149"/>
      <c r="E2660" s="149"/>
      <c r="F2660" s="150"/>
      <c r="G2660" s="149"/>
      <c r="H2660" s="149"/>
      <c r="I2660" s="151"/>
      <c r="J2660" s="149"/>
      <c r="K2660" s="149"/>
      <c r="L2660" s="149"/>
      <c r="M2660" s="149"/>
      <c r="N2660" s="149"/>
      <c r="O2660" s="149"/>
      <c r="P2660" s="149"/>
    </row>
    <row r="2661" spans="3:16" x14ac:dyDescent="0.25">
      <c r="C2661" s="148"/>
      <c r="D2661" s="149"/>
      <c r="E2661" s="149"/>
      <c r="F2661" s="150"/>
      <c r="G2661" s="149"/>
      <c r="H2661" s="149"/>
      <c r="I2661" s="151"/>
      <c r="J2661" s="149"/>
      <c r="K2661" s="149"/>
      <c r="L2661" s="149"/>
      <c r="M2661" s="149"/>
      <c r="N2661" s="149"/>
      <c r="O2661" s="149"/>
      <c r="P2661" s="149"/>
    </row>
    <row r="2662" spans="3:16" x14ac:dyDescent="0.25">
      <c r="C2662" s="148"/>
      <c r="D2662" s="149"/>
      <c r="E2662" s="149"/>
      <c r="F2662" s="150"/>
      <c r="G2662" s="149"/>
      <c r="H2662" s="149"/>
      <c r="I2662" s="151"/>
      <c r="J2662" s="149"/>
      <c r="K2662" s="149"/>
      <c r="L2662" s="149"/>
      <c r="M2662" s="149"/>
      <c r="N2662" s="149"/>
      <c r="O2662" s="149"/>
      <c r="P2662" s="149"/>
    </row>
    <row r="2663" spans="3:16" x14ac:dyDescent="0.25">
      <c r="C2663" s="148"/>
      <c r="D2663" s="149"/>
      <c r="E2663" s="149"/>
      <c r="F2663" s="150"/>
      <c r="G2663" s="149"/>
      <c r="H2663" s="149"/>
      <c r="I2663" s="151"/>
      <c r="J2663" s="149"/>
      <c r="K2663" s="149"/>
      <c r="L2663" s="149"/>
      <c r="M2663" s="149"/>
      <c r="N2663" s="149"/>
      <c r="O2663" s="149"/>
      <c r="P2663" s="149"/>
    </row>
    <row r="2664" spans="3:16" x14ac:dyDescent="0.25">
      <c r="C2664" s="148"/>
      <c r="D2664" s="149"/>
      <c r="E2664" s="149"/>
      <c r="F2664" s="150"/>
      <c r="G2664" s="149"/>
      <c r="H2664" s="149"/>
      <c r="I2664" s="151"/>
      <c r="J2664" s="149"/>
      <c r="K2664" s="149"/>
      <c r="L2664" s="149"/>
      <c r="M2664" s="149"/>
      <c r="N2664" s="149"/>
      <c r="O2664" s="149"/>
      <c r="P2664" s="149"/>
    </row>
    <row r="2665" spans="3:16" x14ac:dyDescent="0.25">
      <c r="C2665" s="148"/>
      <c r="D2665" s="149"/>
      <c r="E2665" s="149"/>
      <c r="F2665" s="150"/>
      <c r="G2665" s="149"/>
      <c r="H2665" s="149"/>
      <c r="I2665" s="151"/>
      <c r="J2665" s="149"/>
      <c r="K2665" s="149"/>
      <c r="L2665" s="149"/>
      <c r="M2665" s="149"/>
      <c r="N2665" s="149"/>
      <c r="O2665" s="149"/>
      <c r="P2665" s="149"/>
    </row>
    <row r="2666" spans="3:16" x14ac:dyDescent="0.25">
      <c r="C2666" s="148"/>
      <c r="D2666" s="149"/>
      <c r="E2666" s="149"/>
      <c r="F2666" s="150"/>
      <c r="G2666" s="149"/>
      <c r="H2666" s="149"/>
      <c r="I2666" s="151"/>
      <c r="J2666" s="149"/>
      <c r="K2666" s="149"/>
      <c r="L2666" s="149"/>
      <c r="M2666" s="149"/>
      <c r="N2666" s="149"/>
      <c r="O2666" s="149"/>
      <c r="P2666" s="149"/>
    </row>
    <row r="2667" spans="3:16" x14ac:dyDescent="0.25">
      <c r="C2667" s="148"/>
      <c r="D2667" s="149"/>
      <c r="E2667" s="149"/>
      <c r="F2667" s="150"/>
      <c r="G2667" s="149"/>
      <c r="H2667" s="149"/>
      <c r="I2667" s="151"/>
      <c r="J2667" s="149"/>
      <c r="K2667" s="149"/>
      <c r="L2667" s="149"/>
      <c r="M2667" s="149"/>
      <c r="N2667" s="149"/>
      <c r="O2667" s="149"/>
      <c r="P2667" s="149"/>
    </row>
    <row r="2668" spans="3:16" x14ac:dyDescent="0.25">
      <c r="C2668" s="148"/>
      <c r="D2668" s="149"/>
      <c r="E2668" s="149"/>
      <c r="F2668" s="150"/>
      <c r="G2668" s="149"/>
      <c r="H2668" s="149"/>
      <c r="I2668" s="151"/>
      <c r="J2668" s="149"/>
      <c r="K2668" s="149"/>
      <c r="L2668" s="149"/>
      <c r="M2668" s="149"/>
      <c r="N2668" s="149"/>
      <c r="O2668" s="149"/>
      <c r="P2668" s="149"/>
    </row>
    <row r="2669" spans="3:16" x14ac:dyDescent="0.25">
      <c r="C2669" s="148"/>
      <c r="D2669" s="149"/>
      <c r="E2669" s="149"/>
      <c r="F2669" s="150"/>
      <c r="G2669" s="149"/>
      <c r="H2669" s="149"/>
      <c r="I2669" s="151"/>
      <c r="J2669" s="149"/>
      <c r="K2669" s="149"/>
      <c r="L2669" s="149"/>
      <c r="M2669" s="149"/>
      <c r="N2669" s="149"/>
      <c r="O2669" s="149"/>
      <c r="P2669" s="149"/>
    </row>
    <row r="2670" spans="3:16" x14ac:dyDescent="0.25">
      <c r="C2670" s="148"/>
      <c r="D2670" s="149"/>
      <c r="E2670" s="149"/>
      <c r="F2670" s="150"/>
      <c r="G2670" s="149"/>
      <c r="H2670" s="149"/>
      <c r="I2670" s="151"/>
      <c r="J2670" s="149"/>
      <c r="K2670" s="149"/>
      <c r="L2670" s="149"/>
      <c r="M2670" s="149"/>
      <c r="N2670" s="149"/>
      <c r="O2670" s="149"/>
      <c r="P2670" s="149"/>
    </row>
    <row r="2671" spans="3:16" x14ac:dyDescent="0.25">
      <c r="C2671" s="148"/>
      <c r="D2671" s="149"/>
      <c r="E2671" s="149"/>
      <c r="F2671" s="150"/>
      <c r="G2671" s="149"/>
      <c r="H2671" s="149"/>
      <c r="I2671" s="151"/>
      <c r="J2671" s="149"/>
      <c r="K2671" s="149"/>
      <c r="L2671" s="149"/>
      <c r="M2671" s="149"/>
      <c r="N2671" s="149"/>
      <c r="O2671" s="149"/>
      <c r="P2671" s="149"/>
    </row>
    <row r="2672" spans="3:16" x14ac:dyDescent="0.25">
      <c r="C2672" s="148"/>
      <c r="D2672" s="149"/>
      <c r="E2672" s="149"/>
      <c r="F2672" s="150"/>
      <c r="G2672" s="149"/>
      <c r="H2672" s="149"/>
      <c r="I2672" s="151"/>
      <c r="J2672" s="149"/>
      <c r="K2672" s="149"/>
      <c r="L2672" s="149"/>
      <c r="M2672" s="149"/>
      <c r="N2672" s="149"/>
      <c r="O2672" s="149"/>
      <c r="P2672" s="149"/>
    </row>
    <row r="2673" spans="3:16" x14ac:dyDescent="0.25">
      <c r="C2673" s="148"/>
      <c r="D2673" s="149"/>
      <c r="E2673" s="149"/>
      <c r="F2673" s="150"/>
      <c r="G2673" s="149"/>
      <c r="H2673" s="149"/>
      <c r="I2673" s="151"/>
      <c r="J2673" s="149"/>
      <c r="K2673" s="149"/>
      <c r="L2673" s="149"/>
      <c r="M2673" s="149"/>
      <c r="N2673" s="149"/>
      <c r="O2673" s="149"/>
      <c r="P2673" s="149"/>
    </row>
    <row r="2674" spans="3:16" x14ac:dyDescent="0.25">
      <c r="C2674" s="148"/>
      <c r="D2674" s="149"/>
      <c r="E2674" s="149"/>
      <c r="F2674" s="150"/>
      <c r="G2674" s="149"/>
      <c r="H2674" s="149"/>
      <c r="I2674" s="151"/>
      <c r="J2674" s="149"/>
      <c r="K2674" s="149"/>
      <c r="L2674" s="149"/>
      <c r="M2674" s="149"/>
      <c r="N2674" s="149"/>
      <c r="O2674" s="149"/>
      <c r="P2674" s="149"/>
    </row>
    <row r="2675" spans="3:16" x14ac:dyDescent="0.25">
      <c r="C2675" s="148"/>
      <c r="D2675" s="149"/>
      <c r="E2675" s="149"/>
      <c r="F2675" s="150"/>
      <c r="G2675" s="149"/>
      <c r="H2675" s="149"/>
      <c r="I2675" s="151"/>
      <c r="J2675" s="149"/>
      <c r="K2675" s="149"/>
      <c r="L2675" s="149"/>
      <c r="M2675" s="149"/>
      <c r="N2675" s="149"/>
      <c r="O2675" s="149"/>
      <c r="P2675" s="149"/>
    </row>
    <row r="2676" spans="3:16" x14ac:dyDescent="0.25">
      <c r="C2676" s="148"/>
      <c r="D2676" s="149"/>
      <c r="E2676" s="149"/>
      <c r="F2676" s="150"/>
      <c r="G2676" s="149"/>
      <c r="H2676" s="149"/>
      <c r="I2676" s="151"/>
      <c r="J2676" s="149"/>
      <c r="K2676" s="149"/>
      <c r="L2676" s="149"/>
      <c r="M2676" s="149"/>
      <c r="N2676" s="149"/>
      <c r="O2676" s="149"/>
      <c r="P2676" s="149"/>
    </row>
    <row r="2677" spans="3:16" x14ac:dyDescent="0.25">
      <c r="C2677" s="148"/>
      <c r="D2677" s="149"/>
      <c r="E2677" s="149"/>
      <c r="F2677" s="150"/>
      <c r="G2677" s="149"/>
      <c r="H2677" s="149"/>
      <c r="I2677" s="151"/>
      <c r="J2677" s="149"/>
      <c r="K2677" s="149"/>
      <c r="L2677" s="149"/>
      <c r="M2677" s="149"/>
      <c r="N2677" s="149"/>
      <c r="O2677" s="149"/>
      <c r="P2677" s="149"/>
    </row>
    <row r="2678" spans="3:16" x14ac:dyDescent="0.25">
      <c r="C2678" s="148"/>
      <c r="D2678" s="149"/>
      <c r="E2678" s="149"/>
      <c r="F2678" s="150"/>
      <c r="G2678" s="149"/>
      <c r="H2678" s="149"/>
      <c r="I2678" s="151"/>
      <c r="J2678" s="149"/>
      <c r="K2678" s="149"/>
      <c r="L2678" s="149"/>
      <c r="M2678" s="149"/>
      <c r="N2678" s="149"/>
      <c r="O2678" s="149"/>
      <c r="P2678" s="149"/>
    </row>
    <row r="2679" spans="3:16" x14ac:dyDescent="0.25">
      <c r="C2679" s="148"/>
      <c r="D2679" s="149"/>
      <c r="E2679" s="149"/>
      <c r="F2679" s="150"/>
      <c r="G2679" s="149"/>
      <c r="H2679" s="149"/>
      <c r="I2679" s="151"/>
      <c r="J2679" s="149"/>
      <c r="K2679" s="149"/>
      <c r="L2679" s="149"/>
      <c r="M2679" s="149"/>
      <c r="N2679" s="149"/>
      <c r="O2679" s="149"/>
      <c r="P2679" s="149"/>
    </row>
    <row r="2680" spans="3:16" x14ac:dyDescent="0.25">
      <c r="C2680" s="148"/>
      <c r="D2680" s="149"/>
      <c r="E2680" s="149"/>
      <c r="F2680" s="150"/>
      <c r="G2680" s="149"/>
      <c r="H2680" s="149"/>
      <c r="I2680" s="151"/>
      <c r="J2680" s="149"/>
      <c r="K2680" s="149"/>
      <c r="L2680" s="149"/>
      <c r="M2680" s="149"/>
      <c r="N2680" s="149"/>
      <c r="O2680" s="149"/>
      <c r="P2680" s="149"/>
    </row>
    <row r="2681" spans="3:16" x14ac:dyDescent="0.25">
      <c r="C2681" s="148"/>
      <c r="D2681" s="149"/>
      <c r="E2681" s="149"/>
      <c r="F2681" s="150"/>
      <c r="G2681" s="149"/>
      <c r="H2681" s="149"/>
      <c r="I2681" s="151"/>
      <c r="J2681" s="149"/>
      <c r="K2681" s="149"/>
      <c r="L2681" s="149"/>
      <c r="M2681" s="149"/>
      <c r="N2681" s="149"/>
      <c r="O2681" s="149"/>
      <c r="P2681" s="149"/>
    </row>
    <row r="2682" spans="3:16" x14ac:dyDescent="0.25">
      <c r="C2682" s="148"/>
      <c r="D2682" s="149"/>
      <c r="E2682" s="149"/>
      <c r="F2682" s="150"/>
      <c r="G2682" s="149"/>
      <c r="H2682" s="149"/>
      <c r="I2682" s="151"/>
      <c r="J2682" s="149"/>
      <c r="K2682" s="149"/>
      <c r="L2682" s="149"/>
      <c r="M2682" s="149"/>
      <c r="N2682" s="149"/>
      <c r="O2682" s="149"/>
      <c r="P2682" s="149"/>
    </row>
    <row r="2683" spans="3:16" x14ac:dyDescent="0.25">
      <c r="C2683" s="148"/>
      <c r="D2683" s="149"/>
      <c r="E2683" s="149"/>
      <c r="F2683" s="150"/>
      <c r="G2683" s="149"/>
      <c r="H2683" s="149"/>
      <c r="I2683" s="151"/>
      <c r="J2683" s="149"/>
      <c r="K2683" s="149"/>
      <c r="L2683" s="149"/>
      <c r="M2683" s="149"/>
      <c r="N2683" s="149"/>
      <c r="O2683" s="149"/>
      <c r="P2683" s="149"/>
    </row>
    <row r="2684" spans="3:16" x14ac:dyDescent="0.25">
      <c r="C2684" s="148"/>
      <c r="D2684" s="149"/>
      <c r="E2684" s="149"/>
      <c r="F2684" s="150"/>
      <c r="G2684" s="149"/>
      <c r="H2684" s="149"/>
      <c r="I2684" s="151"/>
      <c r="J2684" s="149"/>
      <c r="K2684" s="149"/>
      <c r="L2684" s="149"/>
      <c r="M2684" s="149"/>
      <c r="N2684" s="149"/>
      <c r="O2684" s="149"/>
      <c r="P2684" s="149"/>
    </row>
    <row r="2685" spans="3:16" x14ac:dyDescent="0.25">
      <c r="C2685" s="148"/>
      <c r="D2685" s="149"/>
      <c r="E2685" s="149"/>
      <c r="F2685" s="150"/>
      <c r="G2685" s="149"/>
      <c r="H2685" s="149"/>
      <c r="I2685" s="151"/>
      <c r="J2685" s="149"/>
      <c r="K2685" s="149"/>
      <c r="L2685" s="149"/>
      <c r="M2685" s="149"/>
      <c r="N2685" s="149"/>
      <c r="O2685" s="149"/>
      <c r="P2685" s="149"/>
    </row>
    <row r="2686" spans="3:16" x14ac:dyDescent="0.25">
      <c r="C2686" s="148"/>
      <c r="D2686" s="149"/>
      <c r="E2686" s="149"/>
      <c r="F2686" s="150"/>
      <c r="G2686" s="149"/>
      <c r="H2686" s="149"/>
      <c r="I2686" s="151"/>
      <c r="J2686" s="149"/>
      <c r="K2686" s="149"/>
      <c r="L2686" s="149"/>
      <c r="M2686" s="149"/>
      <c r="N2686" s="149"/>
      <c r="O2686" s="149"/>
      <c r="P2686" s="149"/>
    </row>
    <row r="2687" spans="3:16" x14ac:dyDescent="0.25">
      <c r="C2687" s="148"/>
      <c r="D2687" s="149"/>
      <c r="E2687" s="149"/>
      <c r="F2687" s="150"/>
      <c r="G2687" s="149"/>
      <c r="H2687" s="149"/>
      <c r="I2687" s="151"/>
      <c r="J2687" s="149"/>
      <c r="K2687" s="149"/>
      <c r="L2687" s="149"/>
      <c r="M2687" s="149"/>
      <c r="N2687" s="149"/>
      <c r="O2687" s="149"/>
      <c r="P2687" s="149"/>
    </row>
    <row r="2688" spans="3:16" x14ac:dyDescent="0.25">
      <c r="C2688" s="148"/>
      <c r="D2688" s="149"/>
      <c r="E2688" s="149"/>
      <c r="F2688" s="150"/>
      <c r="G2688" s="149"/>
      <c r="H2688" s="149"/>
      <c r="I2688" s="151"/>
      <c r="J2688" s="149"/>
      <c r="K2688" s="149"/>
      <c r="L2688" s="149"/>
      <c r="M2688" s="149"/>
      <c r="N2688" s="149"/>
      <c r="O2688" s="149"/>
      <c r="P2688" s="149"/>
    </row>
    <row r="2689" spans="3:16" x14ac:dyDescent="0.25">
      <c r="C2689" s="148"/>
      <c r="D2689" s="149"/>
      <c r="E2689" s="149"/>
      <c r="F2689" s="150"/>
      <c r="G2689" s="149"/>
      <c r="H2689" s="149"/>
      <c r="I2689" s="151"/>
      <c r="J2689" s="149"/>
      <c r="K2689" s="149"/>
      <c r="L2689" s="149"/>
      <c r="M2689" s="149"/>
      <c r="N2689" s="149"/>
      <c r="O2689" s="149"/>
      <c r="P2689" s="149"/>
    </row>
    <row r="2690" spans="3:16" x14ac:dyDescent="0.25">
      <c r="C2690" s="148"/>
      <c r="D2690" s="149"/>
      <c r="E2690" s="149"/>
      <c r="F2690" s="150"/>
      <c r="G2690" s="149"/>
      <c r="H2690" s="149"/>
      <c r="I2690" s="151"/>
      <c r="J2690" s="149"/>
      <c r="K2690" s="149"/>
      <c r="L2690" s="149"/>
      <c r="M2690" s="149"/>
      <c r="N2690" s="149"/>
      <c r="O2690" s="149"/>
      <c r="P2690" s="149"/>
    </row>
    <row r="2691" spans="3:16" x14ac:dyDescent="0.25">
      <c r="C2691" s="148"/>
      <c r="D2691" s="149"/>
      <c r="E2691" s="149"/>
      <c r="F2691" s="150"/>
      <c r="G2691" s="149"/>
      <c r="H2691" s="149"/>
      <c r="I2691" s="151"/>
      <c r="J2691" s="149"/>
      <c r="K2691" s="149"/>
      <c r="L2691" s="149"/>
      <c r="M2691" s="149"/>
      <c r="N2691" s="149"/>
      <c r="O2691" s="149"/>
      <c r="P2691" s="149"/>
    </row>
    <row r="2692" spans="3:16" x14ac:dyDescent="0.25">
      <c r="C2692" s="148"/>
      <c r="D2692" s="149"/>
      <c r="E2692" s="149"/>
      <c r="F2692" s="150"/>
      <c r="G2692" s="149"/>
      <c r="H2692" s="149"/>
      <c r="I2692" s="151"/>
      <c r="J2692" s="149"/>
      <c r="K2692" s="149"/>
      <c r="L2692" s="149"/>
      <c r="M2692" s="149"/>
      <c r="N2692" s="149"/>
      <c r="O2692" s="149"/>
      <c r="P2692" s="149"/>
    </row>
    <row r="2693" spans="3:16" x14ac:dyDescent="0.25">
      <c r="C2693" s="148"/>
      <c r="D2693" s="149"/>
      <c r="E2693" s="149"/>
      <c r="F2693" s="150"/>
      <c r="G2693" s="149"/>
      <c r="H2693" s="149"/>
      <c r="I2693" s="151"/>
      <c r="J2693" s="149"/>
      <c r="K2693" s="149"/>
      <c r="L2693" s="149"/>
      <c r="M2693" s="149"/>
      <c r="N2693" s="149"/>
      <c r="O2693" s="149"/>
      <c r="P2693" s="149"/>
    </row>
    <row r="2694" spans="3:16" x14ac:dyDescent="0.25">
      <c r="C2694" s="148"/>
      <c r="D2694" s="149"/>
      <c r="E2694" s="149"/>
      <c r="F2694" s="150"/>
      <c r="G2694" s="149"/>
      <c r="H2694" s="149"/>
      <c r="I2694" s="151"/>
      <c r="J2694" s="149"/>
      <c r="K2694" s="149"/>
      <c r="L2694" s="149"/>
      <c r="M2694" s="149"/>
      <c r="N2694" s="149"/>
      <c r="O2694" s="149"/>
      <c r="P2694" s="149"/>
    </row>
    <row r="2695" spans="3:16" x14ac:dyDescent="0.25">
      <c r="C2695" s="148"/>
      <c r="D2695" s="149"/>
      <c r="E2695" s="149"/>
      <c r="F2695" s="150"/>
      <c r="G2695" s="149"/>
      <c r="H2695" s="149"/>
      <c r="I2695" s="151"/>
      <c r="J2695" s="149"/>
      <c r="K2695" s="149"/>
      <c r="L2695" s="149"/>
      <c r="M2695" s="149"/>
      <c r="N2695" s="149"/>
      <c r="O2695" s="149"/>
      <c r="P2695" s="149"/>
    </row>
    <row r="2696" spans="3:16" x14ac:dyDescent="0.25">
      <c r="C2696" s="148"/>
      <c r="D2696" s="149"/>
      <c r="E2696" s="149"/>
      <c r="F2696" s="150"/>
      <c r="G2696" s="149"/>
      <c r="H2696" s="149"/>
      <c r="I2696" s="151"/>
      <c r="J2696" s="149"/>
      <c r="K2696" s="149"/>
      <c r="L2696" s="149"/>
      <c r="M2696" s="149"/>
      <c r="N2696" s="149"/>
      <c r="O2696" s="149"/>
      <c r="P2696" s="149"/>
    </row>
    <row r="2697" spans="3:16" x14ac:dyDescent="0.25">
      <c r="C2697" s="148"/>
      <c r="D2697" s="149"/>
      <c r="E2697" s="149"/>
      <c r="F2697" s="150"/>
      <c r="G2697" s="149"/>
      <c r="H2697" s="149"/>
      <c r="I2697" s="151"/>
      <c r="J2697" s="149"/>
      <c r="K2697" s="149"/>
      <c r="L2697" s="149"/>
      <c r="M2697" s="149"/>
      <c r="N2697" s="149"/>
      <c r="O2697" s="149"/>
      <c r="P2697" s="149"/>
    </row>
    <row r="2698" spans="3:16" x14ac:dyDescent="0.25">
      <c r="C2698" s="148"/>
      <c r="D2698" s="149"/>
      <c r="E2698" s="149"/>
      <c r="F2698" s="150"/>
      <c r="G2698" s="149"/>
      <c r="H2698" s="149"/>
      <c r="I2698" s="151"/>
      <c r="J2698" s="149"/>
      <c r="K2698" s="149"/>
      <c r="L2698" s="149"/>
      <c r="M2698" s="149"/>
      <c r="N2698" s="149"/>
      <c r="O2698" s="149"/>
      <c r="P2698" s="149"/>
    </row>
    <row r="2699" spans="3:16" x14ac:dyDescent="0.25">
      <c r="C2699" s="148"/>
      <c r="D2699" s="149"/>
      <c r="E2699" s="149"/>
      <c r="F2699" s="150"/>
      <c r="G2699" s="149"/>
      <c r="H2699" s="149"/>
      <c r="I2699" s="151"/>
      <c r="J2699" s="149"/>
      <c r="K2699" s="149"/>
      <c r="L2699" s="149"/>
      <c r="M2699" s="149"/>
      <c r="N2699" s="149"/>
      <c r="O2699" s="149"/>
      <c r="P2699" s="149"/>
    </row>
    <row r="2700" spans="3:16" x14ac:dyDescent="0.25">
      <c r="C2700" s="148"/>
      <c r="D2700" s="149"/>
      <c r="E2700" s="149"/>
      <c r="F2700" s="150"/>
      <c r="G2700" s="149"/>
      <c r="H2700" s="149"/>
      <c r="I2700" s="151"/>
      <c r="J2700" s="149"/>
      <c r="K2700" s="149"/>
      <c r="L2700" s="149"/>
      <c r="M2700" s="149"/>
      <c r="N2700" s="149"/>
      <c r="O2700" s="149"/>
      <c r="P2700" s="149"/>
    </row>
    <row r="2701" spans="3:16" x14ac:dyDescent="0.25">
      <c r="C2701" s="148"/>
      <c r="D2701" s="149"/>
      <c r="E2701" s="149"/>
      <c r="F2701" s="150"/>
      <c r="G2701" s="149"/>
      <c r="H2701" s="149"/>
      <c r="I2701" s="151"/>
      <c r="J2701" s="149"/>
      <c r="K2701" s="149"/>
      <c r="L2701" s="149"/>
      <c r="M2701" s="149"/>
      <c r="N2701" s="149"/>
      <c r="O2701" s="149"/>
      <c r="P2701" s="149"/>
    </row>
    <row r="2702" spans="3:16" x14ac:dyDescent="0.25">
      <c r="C2702" s="148"/>
      <c r="D2702" s="149"/>
      <c r="E2702" s="149"/>
      <c r="F2702" s="150"/>
      <c r="G2702" s="149"/>
      <c r="H2702" s="149"/>
      <c r="I2702" s="151"/>
      <c r="J2702" s="149"/>
      <c r="K2702" s="149"/>
      <c r="L2702" s="149"/>
      <c r="M2702" s="149"/>
      <c r="N2702" s="149"/>
      <c r="O2702" s="149"/>
      <c r="P2702" s="149"/>
    </row>
    <row r="2703" spans="3:16" x14ac:dyDescent="0.25">
      <c r="C2703" s="148"/>
      <c r="D2703" s="149"/>
      <c r="E2703" s="149"/>
      <c r="F2703" s="150"/>
      <c r="G2703" s="149"/>
      <c r="H2703" s="149"/>
      <c r="I2703" s="151"/>
      <c r="J2703" s="149"/>
      <c r="K2703" s="149"/>
      <c r="L2703" s="149"/>
      <c r="M2703" s="149"/>
      <c r="N2703" s="149"/>
      <c r="O2703" s="149"/>
      <c r="P2703" s="149"/>
    </row>
    <row r="2704" spans="3:16" x14ac:dyDescent="0.25">
      <c r="C2704" s="148"/>
      <c r="D2704" s="149"/>
      <c r="E2704" s="149"/>
      <c r="F2704" s="150"/>
      <c r="G2704" s="149"/>
      <c r="H2704" s="149"/>
      <c r="I2704" s="151"/>
      <c r="J2704" s="149"/>
      <c r="K2704" s="149"/>
      <c r="L2704" s="149"/>
      <c r="M2704" s="149"/>
      <c r="N2704" s="149"/>
      <c r="O2704" s="149"/>
      <c r="P2704" s="149"/>
    </row>
    <row r="2705" spans="3:16" x14ac:dyDescent="0.25">
      <c r="C2705" s="148"/>
      <c r="D2705" s="149"/>
      <c r="E2705" s="149"/>
      <c r="F2705" s="150"/>
      <c r="G2705" s="149"/>
      <c r="H2705" s="149"/>
      <c r="I2705" s="151"/>
      <c r="J2705" s="149"/>
      <c r="K2705" s="149"/>
      <c r="L2705" s="149"/>
      <c r="M2705" s="149"/>
      <c r="N2705" s="149"/>
      <c r="O2705" s="149"/>
      <c r="P2705" s="149"/>
    </row>
    <row r="2706" spans="3:16" x14ac:dyDescent="0.25">
      <c r="C2706" s="148"/>
      <c r="D2706" s="149"/>
      <c r="E2706" s="149"/>
      <c r="F2706" s="150"/>
      <c r="G2706" s="149"/>
      <c r="H2706" s="149"/>
      <c r="I2706" s="151"/>
      <c r="J2706" s="149"/>
      <c r="K2706" s="149"/>
      <c r="L2706" s="149"/>
      <c r="M2706" s="149"/>
      <c r="N2706" s="149"/>
      <c r="O2706" s="149"/>
      <c r="P2706" s="149"/>
    </row>
    <row r="2707" spans="3:16" x14ac:dyDescent="0.25">
      <c r="C2707" s="148"/>
      <c r="D2707" s="149"/>
      <c r="E2707" s="149"/>
      <c r="F2707" s="150"/>
      <c r="G2707" s="149"/>
      <c r="H2707" s="149"/>
      <c r="I2707" s="151"/>
      <c r="J2707" s="149"/>
      <c r="K2707" s="149"/>
      <c r="L2707" s="149"/>
      <c r="M2707" s="149"/>
      <c r="N2707" s="149"/>
      <c r="O2707" s="149"/>
      <c r="P2707" s="149"/>
    </row>
    <row r="2708" spans="3:16" x14ac:dyDescent="0.25">
      <c r="C2708" s="148"/>
      <c r="D2708" s="149"/>
      <c r="E2708" s="149"/>
      <c r="F2708" s="150"/>
      <c r="G2708" s="149"/>
      <c r="H2708" s="149"/>
      <c r="I2708" s="151"/>
      <c r="J2708" s="149"/>
      <c r="K2708" s="149"/>
      <c r="L2708" s="149"/>
      <c r="M2708" s="149"/>
      <c r="N2708" s="149"/>
      <c r="O2708" s="149"/>
      <c r="P2708" s="149"/>
    </row>
    <row r="2709" spans="3:16" x14ac:dyDescent="0.25">
      <c r="C2709" s="148"/>
      <c r="D2709" s="149"/>
      <c r="E2709" s="149"/>
      <c r="F2709" s="150"/>
      <c r="G2709" s="149"/>
      <c r="H2709" s="149"/>
      <c r="I2709" s="151"/>
      <c r="J2709" s="149"/>
      <c r="K2709" s="149"/>
      <c r="L2709" s="149"/>
      <c r="M2709" s="149"/>
      <c r="N2709" s="149"/>
      <c r="O2709" s="149"/>
      <c r="P2709" s="149"/>
    </row>
    <row r="2710" spans="3:16" x14ac:dyDescent="0.25">
      <c r="C2710" s="148"/>
      <c r="D2710" s="149"/>
      <c r="E2710" s="149"/>
      <c r="F2710" s="150"/>
      <c r="G2710" s="149"/>
      <c r="H2710" s="149"/>
      <c r="I2710" s="151"/>
      <c r="J2710" s="149"/>
      <c r="K2710" s="149"/>
      <c r="L2710" s="149"/>
      <c r="M2710" s="149"/>
      <c r="N2710" s="149"/>
      <c r="O2710" s="149"/>
      <c r="P2710" s="149"/>
    </row>
    <row r="2711" spans="3:16" x14ac:dyDescent="0.25">
      <c r="C2711" s="148"/>
      <c r="D2711" s="149"/>
      <c r="E2711" s="149"/>
      <c r="F2711" s="150"/>
      <c r="G2711" s="149"/>
      <c r="H2711" s="149"/>
      <c r="I2711" s="151"/>
      <c r="J2711" s="149"/>
      <c r="K2711" s="149"/>
      <c r="L2711" s="149"/>
      <c r="M2711" s="149"/>
      <c r="N2711" s="149"/>
      <c r="O2711" s="149"/>
      <c r="P2711" s="149"/>
    </row>
    <row r="2712" spans="3:16" x14ac:dyDescent="0.25">
      <c r="C2712" s="148"/>
      <c r="D2712" s="149"/>
      <c r="E2712" s="149"/>
      <c r="F2712" s="150"/>
      <c r="G2712" s="149"/>
      <c r="H2712" s="149"/>
      <c r="I2712" s="151"/>
      <c r="J2712" s="149"/>
      <c r="K2712" s="149"/>
      <c r="L2712" s="149"/>
      <c r="M2712" s="149"/>
      <c r="N2712" s="149"/>
      <c r="O2712" s="149"/>
      <c r="P2712" s="149"/>
    </row>
    <row r="2713" spans="3:16" x14ac:dyDescent="0.25">
      <c r="C2713" s="148"/>
      <c r="D2713" s="149"/>
      <c r="E2713" s="149"/>
      <c r="F2713" s="150"/>
      <c r="G2713" s="149"/>
      <c r="H2713" s="149"/>
      <c r="I2713" s="151"/>
      <c r="J2713" s="149"/>
      <c r="K2713" s="149"/>
      <c r="L2713" s="149"/>
      <c r="M2713" s="149"/>
      <c r="N2713" s="149"/>
      <c r="O2713" s="149"/>
      <c r="P2713" s="149"/>
    </row>
    <row r="2714" spans="3:16" x14ac:dyDescent="0.25">
      <c r="C2714" s="148"/>
      <c r="D2714" s="149"/>
      <c r="E2714" s="149"/>
      <c r="F2714" s="150"/>
      <c r="G2714" s="149"/>
      <c r="H2714" s="149"/>
      <c r="I2714" s="151"/>
      <c r="J2714" s="149"/>
      <c r="K2714" s="149"/>
      <c r="L2714" s="149"/>
      <c r="M2714" s="149"/>
      <c r="N2714" s="149"/>
      <c r="O2714" s="149"/>
      <c r="P2714" s="149"/>
    </row>
    <row r="2715" spans="3:16" x14ac:dyDescent="0.25">
      <c r="C2715" s="148"/>
      <c r="D2715" s="149"/>
      <c r="E2715" s="149"/>
      <c r="F2715" s="150"/>
      <c r="G2715" s="149"/>
      <c r="H2715" s="149"/>
      <c r="I2715" s="151"/>
      <c r="J2715" s="149"/>
      <c r="K2715" s="149"/>
      <c r="L2715" s="149"/>
      <c r="M2715" s="149"/>
      <c r="N2715" s="149"/>
      <c r="O2715" s="149"/>
      <c r="P2715" s="149"/>
    </row>
    <row r="2716" spans="3:16" x14ac:dyDescent="0.25">
      <c r="C2716" s="148"/>
      <c r="D2716" s="149"/>
      <c r="E2716" s="149"/>
      <c r="F2716" s="150"/>
      <c r="G2716" s="149"/>
      <c r="H2716" s="149"/>
      <c r="I2716" s="151"/>
      <c r="J2716" s="149"/>
      <c r="K2716" s="149"/>
      <c r="L2716" s="149"/>
      <c r="M2716" s="149"/>
      <c r="N2716" s="149"/>
      <c r="O2716" s="149"/>
      <c r="P2716" s="149"/>
    </row>
    <row r="2717" spans="3:16" x14ac:dyDescent="0.25">
      <c r="C2717" s="148"/>
      <c r="D2717" s="149"/>
      <c r="E2717" s="149"/>
      <c r="F2717" s="150"/>
      <c r="G2717" s="149"/>
      <c r="H2717" s="149"/>
      <c r="I2717" s="151"/>
      <c r="J2717" s="149"/>
      <c r="K2717" s="149"/>
      <c r="L2717" s="149"/>
      <c r="M2717" s="149"/>
      <c r="N2717" s="149"/>
      <c r="O2717" s="149"/>
      <c r="P2717" s="149"/>
    </row>
    <row r="2718" spans="3:16" x14ac:dyDescent="0.25">
      <c r="C2718" s="148"/>
      <c r="D2718" s="149"/>
      <c r="E2718" s="149"/>
      <c r="F2718" s="150"/>
      <c r="G2718" s="149"/>
      <c r="H2718" s="149"/>
      <c r="I2718" s="151"/>
      <c r="J2718" s="149"/>
      <c r="K2718" s="149"/>
      <c r="L2718" s="149"/>
      <c r="M2718" s="149"/>
      <c r="N2718" s="149"/>
      <c r="O2718" s="149"/>
      <c r="P2718" s="149"/>
    </row>
    <row r="2719" spans="3:16" x14ac:dyDescent="0.25">
      <c r="C2719" s="148"/>
      <c r="D2719" s="149"/>
      <c r="E2719" s="149"/>
      <c r="F2719" s="150"/>
      <c r="G2719" s="149"/>
      <c r="H2719" s="149"/>
      <c r="I2719" s="151"/>
      <c r="J2719" s="149"/>
      <c r="K2719" s="149"/>
      <c r="L2719" s="149"/>
      <c r="M2719" s="149"/>
      <c r="N2719" s="149"/>
      <c r="O2719" s="149"/>
      <c r="P2719" s="149"/>
    </row>
    <row r="2720" spans="3:16" x14ac:dyDescent="0.25">
      <c r="C2720" s="148"/>
      <c r="D2720" s="149"/>
      <c r="E2720" s="149"/>
      <c r="F2720" s="150"/>
      <c r="G2720" s="149"/>
      <c r="H2720" s="149"/>
      <c r="I2720" s="151"/>
      <c r="J2720" s="149"/>
      <c r="K2720" s="149"/>
      <c r="L2720" s="149"/>
      <c r="M2720" s="149"/>
      <c r="N2720" s="149"/>
      <c r="O2720" s="149"/>
      <c r="P2720" s="149"/>
    </row>
    <row r="2721" spans="3:16" x14ac:dyDescent="0.25">
      <c r="C2721" s="148"/>
      <c r="D2721" s="149"/>
      <c r="E2721" s="149"/>
      <c r="F2721" s="150"/>
      <c r="G2721" s="149"/>
      <c r="H2721" s="149"/>
      <c r="I2721" s="151"/>
      <c r="J2721" s="149"/>
      <c r="K2721" s="149"/>
      <c r="L2721" s="149"/>
      <c r="M2721" s="149"/>
      <c r="N2721" s="149"/>
      <c r="O2721" s="149"/>
      <c r="P2721" s="149"/>
    </row>
    <row r="2722" spans="3:16" x14ac:dyDescent="0.25">
      <c r="C2722" s="148"/>
      <c r="D2722" s="149"/>
      <c r="E2722" s="149"/>
      <c r="F2722" s="150"/>
      <c r="G2722" s="149"/>
      <c r="H2722" s="149"/>
      <c r="I2722" s="151"/>
      <c r="J2722" s="149"/>
      <c r="K2722" s="149"/>
      <c r="L2722" s="149"/>
      <c r="M2722" s="149"/>
      <c r="N2722" s="149"/>
      <c r="O2722" s="149"/>
      <c r="P2722" s="149"/>
    </row>
    <row r="2723" spans="3:16" x14ac:dyDescent="0.25">
      <c r="C2723" s="148"/>
      <c r="D2723" s="149"/>
      <c r="E2723" s="149"/>
      <c r="F2723" s="150"/>
      <c r="G2723" s="149"/>
      <c r="H2723" s="149"/>
      <c r="I2723" s="151"/>
      <c r="J2723" s="149"/>
      <c r="K2723" s="149"/>
      <c r="L2723" s="149"/>
      <c r="M2723" s="149"/>
      <c r="N2723" s="149"/>
      <c r="O2723" s="149"/>
      <c r="P2723" s="149"/>
    </row>
    <row r="2724" spans="3:16" x14ac:dyDescent="0.25">
      <c r="C2724" s="148"/>
      <c r="D2724" s="149"/>
      <c r="E2724" s="149"/>
      <c r="F2724" s="150"/>
      <c r="G2724" s="149"/>
      <c r="H2724" s="149"/>
      <c r="I2724" s="151"/>
      <c r="J2724" s="149"/>
      <c r="K2724" s="149"/>
      <c r="L2724" s="149"/>
      <c r="M2724" s="149"/>
      <c r="N2724" s="149"/>
      <c r="O2724" s="149"/>
      <c r="P2724" s="149"/>
    </row>
    <row r="2725" spans="3:16" x14ac:dyDescent="0.25">
      <c r="C2725" s="148"/>
      <c r="D2725" s="149"/>
      <c r="E2725" s="149"/>
      <c r="F2725" s="150"/>
      <c r="G2725" s="149"/>
      <c r="H2725" s="149"/>
      <c r="I2725" s="151"/>
      <c r="J2725" s="149"/>
      <c r="K2725" s="149"/>
      <c r="L2725" s="149"/>
      <c r="M2725" s="149"/>
      <c r="N2725" s="149"/>
      <c r="O2725" s="149"/>
      <c r="P2725" s="149"/>
    </row>
    <row r="2726" spans="3:16" x14ac:dyDescent="0.25">
      <c r="C2726" s="148"/>
      <c r="D2726" s="149"/>
      <c r="E2726" s="149"/>
      <c r="F2726" s="150"/>
      <c r="G2726" s="149"/>
      <c r="H2726" s="149"/>
      <c r="I2726" s="151"/>
      <c r="J2726" s="149"/>
      <c r="K2726" s="149"/>
      <c r="L2726" s="149"/>
      <c r="M2726" s="149"/>
      <c r="N2726" s="149"/>
      <c r="O2726" s="149"/>
      <c r="P2726" s="149"/>
    </row>
    <row r="2727" spans="3:16" x14ac:dyDescent="0.25">
      <c r="C2727" s="148"/>
      <c r="D2727" s="149"/>
      <c r="E2727" s="149"/>
      <c r="F2727" s="150"/>
      <c r="G2727" s="149"/>
      <c r="H2727" s="149"/>
      <c r="I2727" s="151"/>
      <c r="J2727" s="149"/>
      <c r="K2727" s="149"/>
      <c r="L2727" s="149"/>
      <c r="M2727" s="149"/>
      <c r="N2727" s="149"/>
      <c r="O2727" s="149"/>
      <c r="P2727" s="149"/>
    </row>
    <row r="2728" spans="3:16" x14ac:dyDescent="0.25">
      <c r="C2728" s="148"/>
      <c r="D2728" s="149"/>
      <c r="E2728" s="149"/>
      <c r="F2728" s="150"/>
      <c r="G2728" s="149"/>
      <c r="H2728" s="149"/>
      <c r="I2728" s="151"/>
      <c r="J2728" s="149"/>
      <c r="K2728" s="149"/>
      <c r="L2728" s="149"/>
      <c r="M2728" s="149"/>
      <c r="N2728" s="149"/>
      <c r="O2728" s="149"/>
      <c r="P2728" s="149"/>
    </row>
    <row r="2729" spans="3:16" x14ac:dyDescent="0.25">
      <c r="C2729" s="148"/>
      <c r="D2729" s="149"/>
      <c r="E2729" s="149"/>
      <c r="F2729" s="150"/>
      <c r="G2729" s="149"/>
      <c r="H2729" s="149"/>
      <c r="I2729" s="151"/>
      <c r="J2729" s="149"/>
      <c r="K2729" s="149"/>
      <c r="L2729" s="149"/>
      <c r="M2729" s="149"/>
      <c r="N2729" s="149"/>
      <c r="O2729" s="149"/>
      <c r="P2729" s="149"/>
    </row>
    <row r="2730" spans="3:16" x14ac:dyDescent="0.25">
      <c r="C2730" s="148"/>
      <c r="D2730" s="149"/>
      <c r="E2730" s="149"/>
      <c r="F2730" s="150"/>
      <c r="G2730" s="149"/>
      <c r="H2730" s="149"/>
      <c r="I2730" s="151"/>
      <c r="J2730" s="149"/>
      <c r="K2730" s="149"/>
      <c r="L2730" s="149"/>
      <c r="M2730" s="149"/>
      <c r="N2730" s="149"/>
      <c r="O2730" s="149"/>
      <c r="P2730" s="149"/>
    </row>
    <row r="2731" spans="3:16" x14ac:dyDescent="0.25">
      <c r="C2731" s="148"/>
      <c r="D2731" s="149"/>
      <c r="E2731" s="149"/>
      <c r="F2731" s="150"/>
      <c r="G2731" s="149"/>
      <c r="H2731" s="149"/>
      <c r="I2731" s="151"/>
      <c r="J2731" s="149"/>
      <c r="K2731" s="149"/>
      <c r="L2731" s="149"/>
      <c r="M2731" s="149"/>
      <c r="N2731" s="149"/>
      <c r="O2731" s="149"/>
      <c r="P2731" s="149"/>
    </row>
    <row r="2732" spans="3:16" x14ac:dyDescent="0.25">
      <c r="C2732" s="148"/>
      <c r="D2732" s="149"/>
      <c r="E2732" s="149"/>
      <c r="F2732" s="150"/>
      <c r="G2732" s="149"/>
      <c r="H2732" s="149"/>
      <c r="I2732" s="151"/>
      <c r="J2732" s="149"/>
      <c r="K2732" s="149"/>
      <c r="L2732" s="149"/>
      <c r="M2732" s="149"/>
      <c r="N2732" s="149"/>
      <c r="O2732" s="149"/>
      <c r="P2732" s="149"/>
    </row>
    <row r="2733" spans="3:16" x14ac:dyDescent="0.25">
      <c r="C2733" s="148"/>
      <c r="D2733" s="149"/>
      <c r="E2733" s="149"/>
      <c r="F2733" s="150"/>
      <c r="G2733" s="149"/>
      <c r="H2733" s="149"/>
      <c r="I2733" s="151"/>
      <c r="J2733" s="149"/>
      <c r="K2733" s="149"/>
      <c r="L2733" s="149"/>
      <c r="M2733" s="149"/>
      <c r="N2733" s="149"/>
      <c r="O2733" s="149"/>
      <c r="P2733" s="149"/>
    </row>
    <row r="2734" spans="3:16" x14ac:dyDescent="0.25">
      <c r="C2734" s="148"/>
      <c r="D2734" s="149"/>
      <c r="E2734" s="149"/>
      <c r="F2734" s="150"/>
      <c r="G2734" s="149"/>
      <c r="H2734" s="149"/>
      <c r="I2734" s="151"/>
      <c r="J2734" s="149"/>
      <c r="K2734" s="149"/>
      <c r="L2734" s="149"/>
      <c r="M2734" s="149"/>
      <c r="N2734" s="149"/>
      <c r="O2734" s="149"/>
      <c r="P2734" s="149"/>
    </row>
    <row r="2735" spans="3:16" x14ac:dyDescent="0.25">
      <c r="C2735" s="148"/>
      <c r="D2735" s="149"/>
      <c r="E2735" s="149"/>
      <c r="F2735" s="150"/>
      <c r="G2735" s="149"/>
      <c r="H2735" s="149"/>
      <c r="I2735" s="151"/>
      <c r="J2735" s="149"/>
      <c r="K2735" s="149"/>
      <c r="L2735" s="149"/>
      <c r="M2735" s="149"/>
      <c r="N2735" s="149"/>
      <c r="O2735" s="149"/>
      <c r="P2735" s="149"/>
    </row>
    <row r="2736" spans="3:16" x14ac:dyDescent="0.25">
      <c r="C2736" s="148"/>
      <c r="D2736" s="149"/>
      <c r="E2736" s="149"/>
      <c r="F2736" s="150"/>
      <c r="G2736" s="149"/>
      <c r="H2736" s="149"/>
      <c r="I2736" s="151"/>
      <c r="J2736" s="149"/>
      <c r="K2736" s="149"/>
      <c r="L2736" s="149"/>
      <c r="M2736" s="149"/>
      <c r="N2736" s="149"/>
      <c r="O2736" s="149"/>
      <c r="P2736" s="149"/>
    </row>
    <row r="2737" spans="3:16" x14ac:dyDescent="0.25">
      <c r="C2737" s="148"/>
      <c r="D2737" s="149"/>
      <c r="E2737" s="149"/>
      <c r="F2737" s="150"/>
      <c r="G2737" s="149"/>
      <c r="H2737" s="149"/>
      <c r="I2737" s="151"/>
      <c r="J2737" s="149"/>
      <c r="K2737" s="149"/>
      <c r="L2737" s="149"/>
      <c r="M2737" s="149"/>
      <c r="N2737" s="149"/>
      <c r="O2737" s="149"/>
      <c r="P2737" s="149"/>
    </row>
    <row r="2738" spans="3:16" x14ac:dyDescent="0.25">
      <c r="C2738" s="148"/>
      <c r="D2738" s="149"/>
      <c r="E2738" s="149"/>
      <c r="F2738" s="150"/>
      <c r="G2738" s="149"/>
      <c r="H2738" s="149"/>
      <c r="I2738" s="151"/>
      <c r="J2738" s="149"/>
      <c r="K2738" s="149"/>
      <c r="L2738" s="149"/>
      <c r="M2738" s="149"/>
      <c r="N2738" s="149"/>
      <c r="O2738" s="149"/>
      <c r="P2738" s="149"/>
    </row>
    <row r="2739" spans="3:16" x14ac:dyDescent="0.25">
      <c r="C2739" s="148"/>
      <c r="D2739" s="149"/>
      <c r="E2739" s="149"/>
      <c r="F2739" s="150"/>
      <c r="G2739" s="149"/>
      <c r="H2739" s="149"/>
      <c r="I2739" s="151"/>
      <c r="J2739" s="149"/>
      <c r="K2739" s="149"/>
      <c r="L2739" s="149"/>
      <c r="M2739" s="149"/>
      <c r="N2739" s="149"/>
      <c r="O2739" s="149"/>
      <c r="P2739" s="149"/>
    </row>
    <row r="2740" spans="3:16" x14ac:dyDescent="0.25">
      <c r="C2740" s="148"/>
      <c r="D2740" s="149"/>
      <c r="E2740" s="149"/>
      <c r="F2740" s="150"/>
      <c r="G2740" s="149"/>
      <c r="H2740" s="149"/>
      <c r="I2740" s="151"/>
      <c r="J2740" s="149"/>
      <c r="K2740" s="149"/>
      <c r="L2740" s="149"/>
      <c r="M2740" s="149"/>
      <c r="N2740" s="149"/>
      <c r="O2740" s="149"/>
      <c r="P2740" s="149"/>
    </row>
    <row r="2741" spans="3:16" x14ac:dyDescent="0.25">
      <c r="C2741" s="148"/>
      <c r="D2741" s="149"/>
      <c r="E2741" s="149"/>
      <c r="F2741" s="150"/>
      <c r="G2741" s="149"/>
      <c r="H2741" s="149"/>
      <c r="I2741" s="151"/>
      <c r="J2741" s="149"/>
      <c r="K2741" s="149"/>
      <c r="L2741" s="149"/>
      <c r="M2741" s="149"/>
      <c r="N2741" s="149"/>
      <c r="O2741" s="149"/>
      <c r="P2741" s="149"/>
    </row>
    <row r="2742" spans="3:16" x14ac:dyDescent="0.25">
      <c r="C2742" s="148"/>
      <c r="D2742" s="149"/>
      <c r="E2742" s="149"/>
      <c r="F2742" s="150"/>
      <c r="G2742" s="149"/>
      <c r="H2742" s="149"/>
      <c r="I2742" s="151"/>
      <c r="J2742" s="149"/>
      <c r="K2742" s="149"/>
      <c r="L2742" s="149"/>
      <c r="M2742" s="149"/>
      <c r="N2742" s="149"/>
      <c r="O2742" s="149"/>
      <c r="P2742" s="149"/>
    </row>
    <row r="2743" spans="3:16" x14ac:dyDescent="0.25">
      <c r="C2743" s="148"/>
      <c r="D2743" s="149"/>
      <c r="E2743" s="149"/>
      <c r="F2743" s="150"/>
      <c r="G2743" s="149"/>
      <c r="H2743" s="149"/>
      <c r="I2743" s="151"/>
      <c r="J2743" s="149"/>
      <c r="K2743" s="149"/>
      <c r="L2743" s="149"/>
      <c r="M2743" s="149"/>
      <c r="N2743" s="149"/>
      <c r="O2743" s="149"/>
      <c r="P2743" s="149"/>
    </row>
    <row r="2744" spans="3:16" x14ac:dyDescent="0.25">
      <c r="C2744" s="148"/>
      <c r="D2744" s="149"/>
      <c r="E2744" s="149"/>
      <c r="F2744" s="150"/>
      <c r="G2744" s="149"/>
      <c r="H2744" s="149"/>
      <c r="I2744" s="151"/>
      <c r="J2744" s="149"/>
      <c r="K2744" s="149"/>
      <c r="L2744" s="149"/>
      <c r="M2744" s="149"/>
      <c r="N2744" s="149"/>
      <c r="O2744" s="149"/>
      <c r="P2744" s="149"/>
    </row>
    <row r="2745" spans="3:16" x14ac:dyDescent="0.25">
      <c r="C2745" s="148"/>
      <c r="D2745" s="149"/>
      <c r="E2745" s="149"/>
      <c r="F2745" s="150"/>
      <c r="G2745" s="149"/>
      <c r="H2745" s="149"/>
      <c r="I2745" s="151"/>
      <c r="J2745" s="149"/>
      <c r="K2745" s="149"/>
      <c r="L2745" s="149"/>
      <c r="M2745" s="149"/>
      <c r="N2745" s="149"/>
      <c r="O2745" s="149"/>
      <c r="P2745" s="149"/>
    </row>
    <row r="2746" spans="3:16" x14ac:dyDescent="0.25">
      <c r="C2746" s="148"/>
      <c r="D2746" s="149"/>
      <c r="E2746" s="149"/>
      <c r="F2746" s="150"/>
      <c r="G2746" s="149"/>
      <c r="H2746" s="149"/>
      <c r="I2746" s="151"/>
      <c r="J2746" s="149"/>
      <c r="K2746" s="149"/>
      <c r="L2746" s="149"/>
      <c r="M2746" s="149"/>
      <c r="N2746" s="149"/>
      <c r="O2746" s="149"/>
      <c r="P2746" s="149"/>
    </row>
    <row r="2747" spans="3:16" x14ac:dyDescent="0.25">
      <c r="C2747" s="148"/>
      <c r="D2747" s="149"/>
      <c r="E2747" s="149"/>
      <c r="F2747" s="150"/>
      <c r="G2747" s="149"/>
      <c r="H2747" s="149"/>
      <c r="I2747" s="151"/>
      <c r="J2747" s="149"/>
      <c r="K2747" s="149"/>
      <c r="L2747" s="149"/>
      <c r="M2747" s="149"/>
      <c r="N2747" s="149"/>
      <c r="O2747" s="149"/>
      <c r="P2747" s="149"/>
    </row>
    <row r="2748" spans="3:16" x14ac:dyDescent="0.25">
      <c r="C2748" s="148"/>
      <c r="D2748" s="149"/>
      <c r="E2748" s="149"/>
      <c r="F2748" s="150"/>
      <c r="G2748" s="149"/>
      <c r="H2748" s="149"/>
      <c r="I2748" s="151"/>
      <c r="J2748" s="149"/>
      <c r="K2748" s="149"/>
      <c r="L2748" s="149"/>
      <c r="M2748" s="149"/>
      <c r="N2748" s="149"/>
      <c r="O2748" s="149"/>
      <c r="P2748" s="149"/>
    </row>
    <row r="2749" spans="3:16" x14ac:dyDescent="0.25">
      <c r="C2749" s="148"/>
      <c r="D2749" s="149"/>
      <c r="E2749" s="149"/>
      <c r="F2749" s="150"/>
      <c r="G2749" s="149"/>
      <c r="H2749" s="149"/>
      <c r="I2749" s="151"/>
      <c r="J2749" s="149"/>
      <c r="K2749" s="149"/>
      <c r="L2749" s="149"/>
      <c r="M2749" s="149"/>
      <c r="N2749" s="149"/>
      <c r="O2749" s="149"/>
      <c r="P2749" s="149"/>
    </row>
    <row r="2750" spans="3:16" x14ac:dyDescent="0.25">
      <c r="C2750" s="148"/>
      <c r="D2750" s="149"/>
      <c r="E2750" s="149"/>
      <c r="F2750" s="150"/>
      <c r="G2750" s="149"/>
      <c r="H2750" s="149"/>
      <c r="I2750" s="151"/>
      <c r="J2750" s="149"/>
      <c r="K2750" s="149"/>
      <c r="L2750" s="149"/>
      <c r="M2750" s="149"/>
      <c r="N2750" s="149"/>
      <c r="O2750" s="149"/>
      <c r="P2750" s="149"/>
    </row>
    <row r="2751" spans="3:16" x14ac:dyDescent="0.25">
      <c r="C2751" s="148"/>
      <c r="D2751" s="149"/>
      <c r="E2751" s="149"/>
      <c r="F2751" s="150"/>
      <c r="G2751" s="149"/>
      <c r="H2751" s="149"/>
      <c r="I2751" s="151"/>
      <c r="J2751" s="149"/>
      <c r="K2751" s="149"/>
      <c r="L2751" s="149"/>
      <c r="M2751" s="149"/>
      <c r="N2751" s="149"/>
      <c r="O2751" s="149"/>
      <c r="P2751" s="149"/>
    </row>
    <row r="2752" spans="3:16" x14ac:dyDescent="0.25">
      <c r="C2752" s="148"/>
      <c r="D2752" s="149"/>
      <c r="E2752" s="149"/>
      <c r="F2752" s="150"/>
      <c r="G2752" s="149"/>
      <c r="H2752" s="149"/>
      <c r="I2752" s="151"/>
      <c r="J2752" s="149"/>
      <c r="K2752" s="149"/>
      <c r="L2752" s="149"/>
      <c r="M2752" s="149"/>
      <c r="N2752" s="149"/>
      <c r="O2752" s="149"/>
      <c r="P2752" s="149"/>
    </row>
    <row r="2753" spans="3:16" x14ac:dyDescent="0.25">
      <c r="C2753" s="148"/>
      <c r="D2753" s="149"/>
      <c r="E2753" s="149"/>
      <c r="F2753" s="150"/>
      <c r="G2753" s="149"/>
      <c r="H2753" s="149"/>
      <c r="I2753" s="151"/>
      <c r="J2753" s="149"/>
      <c r="K2753" s="149"/>
      <c r="L2753" s="149"/>
      <c r="M2753" s="149"/>
      <c r="N2753" s="149"/>
      <c r="O2753" s="149"/>
      <c r="P2753" s="149"/>
    </row>
    <row r="2754" spans="3:16" x14ac:dyDescent="0.25">
      <c r="C2754" s="148"/>
      <c r="D2754" s="149"/>
      <c r="E2754" s="149"/>
      <c r="F2754" s="150"/>
      <c r="G2754" s="149"/>
      <c r="H2754" s="149"/>
      <c r="I2754" s="151"/>
      <c r="J2754" s="149"/>
      <c r="K2754" s="149"/>
      <c r="L2754" s="149"/>
      <c r="M2754" s="149"/>
      <c r="N2754" s="149"/>
      <c r="O2754" s="149"/>
      <c r="P2754" s="149"/>
    </row>
    <row r="2755" spans="3:16" x14ac:dyDescent="0.25">
      <c r="C2755" s="148"/>
      <c r="D2755" s="149"/>
      <c r="E2755" s="149"/>
      <c r="F2755" s="150"/>
      <c r="G2755" s="149"/>
      <c r="H2755" s="149"/>
      <c r="I2755" s="151"/>
      <c r="J2755" s="149"/>
      <c r="K2755" s="149"/>
      <c r="L2755" s="149"/>
      <c r="M2755" s="149"/>
      <c r="N2755" s="149"/>
      <c r="O2755" s="149"/>
      <c r="P2755" s="149"/>
    </row>
    <row r="2756" spans="3:16" x14ac:dyDescent="0.25">
      <c r="C2756" s="148"/>
      <c r="D2756" s="149"/>
      <c r="E2756" s="149"/>
      <c r="F2756" s="150"/>
      <c r="G2756" s="149"/>
      <c r="H2756" s="149"/>
      <c r="I2756" s="151"/>
      <c r="J2756" s="149"/>
      <c r="K2756" s="149"/>
      <c r="L2756" s="149"/>
      <c r="M2756" s="149"/>
      <c r="N2756" s="149"/>
      <c r="O2756" s="149"/>
      <c r="P2756" s="149"/>
    </row>
    <row r="2757" spans="3:16" x14ac:dyDescent="0.25">
      <c r="C2757" s="148"/>
      <c r="D2757" s="149"/>
      <c r="E2757" s="149"/>
      <c r="F2757" s="150"/>
      <c r="G2757" s="149"/>
      <c r="H2757" s="149"/>
      <c r="I2757" s="151"/>
      <c r="J2757" s="149"/>
      <c r="K2757" s="149"/>
      <c r="L2757" s="149"/>
      <c r="M2757" s="149"/>
      <c r="N2757" s="149"/>
      <c r="O2757" s="149"/>
      <c r="P2757" s="149"/>
    </row>
    <row r="2758" spans="3:16" x14ac:dyDescent="0.25">
      <c r="C2758" s="148"/>
      <c r="D2758" s="149"/>
      <c r="E2758" s="149"/>
      <c r="F2758" s="150"/>
      <c r="G2758" s="149"/>
      <c r="H2758" s="149"/>
      <c r="I2758" s="151"/>
      <c r="J2758" s="149"/>
      <c r="K2758" s="149"/>
      <c r="L2758" s="149"/>
      <c r="M2758" s="149"/>
      <c r="N2758" s="149"/>
      <c r="O2758" s="149"/>
      <c r="P2758" s="149"/>
    </row>
    <row r="2759" spans="3:16" x14ac:dyDescent="0.25">
      <c r="C2759" s="148"/>
      <c r="D2759" s="149"/>
      <c r="E2759" s="149"/>
      <c r="F2759" s="150"/>
      <c r="G2759" s="149"/>
      <c r="H2759" s="149"/>
      <c r="I2759" s="151"/>
      <c r="J2759" s="149"/>
      <c r="K2759" s="149"/>
      <c r="L2759" s="149"/>
      <c r="M2759" s="149"/>
      <c r="N2759" s="149"/>
      <c r="O2759" s="149"/>
      <c r="P2759" s="149"/>
    </row>
    <row r="2760" spans="3:16" x14ac:dyDescent="0.25">
      <c r="C2760" s="148"/>
      <c r="D2760" s="149"/>
      <c r="E2760" s="149"/>
      <c r="F2760" s="150"/>
      <c r="G2760" s="149"/>
      <c r="H2760" s="149"/>
      <c r="I2760" s="151"/>
      <c r="J2760" s="149"/>
      <c r="K2760" s="149"/>
      <c r="L2760" s="149"/>
      <c r="M2760" s="149"/>
      <c r="N2760" s="149"/>
      <c r="O2760" s="149"/>
      <c r="P2760" s="149"/>
    </row>
    <row r="2761" spans="3:16" x14ac:dyDescent="0.25">
      <c r="C2761" s="148"/>
      <c r="D2761" s="149"/>
      <c r="E2761" s="149"/>
      <c r="F2761" s="150"/>
      <c r="G2761" s="149"/>
      <c r="H2761" s="149"/>
      <c r="I2761" s="151"/>
      <c r="J2761" s="149"/>
      <c r="K2761" s="149"/>
      <c r="L2761" s="149"/>
      <c r="M2761" s="149"/>
      <c r="N2761" s="149"/>
      <c r="O2761" s="149"/>
      <c r="P2761" s="149"/>
    </row>
    <row r="2762" spans="3:16" x14ac:dyDescent="0.25">
      <c r="C2762" s="148"/>
      <c r="D2762" s="149"/>
      <c r="E2762" s="149"/>
      <c r="F2762" s="150"/>
      <c r="G2762" s="149"/>
      <c r="H2762" s="149"/>
      <c r="I2762" s="151"/>
      <c r="J2762" s="149"/>
      <c r="K2762" s="149"/>
      <c r="L2762" s="149"/>
      <c r="M2762" s="149"/>
      <c r="N2762" s="149"/>
      <c r="O2762" s="149"/>
      <c r="P2762" s="149"/>
    </row>
    <row r="2763" spans="3:16" x14ac:dyDescent="0.25">
      <c r="C2763" s="148"/>
      <c r="D2763" s="149"/>
      <c r="E2763" s="149"/>
      <c r="F2763" s="150"/>
      <c r="G2763" s="149"/>
      <c r="H2763" s="149"/>
      <c r="I2763" s="151"/>
      <c r="J2763" s="149"/>
      <c r="K2763" s="149"/>
      <c r="L2763" s="149"/>
      <c r="M2763" s="149"/>
      <c r="N2763" s="149"/>
      <c r="O2763" s="149"/>
      <c r="P2763" s="149"/>
    </row>
    <row r="2764" spans="3:16" x14ac:dyDescent="0.25">
      <c r="C2764" s="148"/>
      <c r="D2764" s="149"/>
      <c r="E2764" s="149"/>
      <c r="F2764" s="150"/>
      <c r="G2764" s="149"/>
      <c r="H2764" s="149"/>
      <c r="I2764" s="151"/>
      <c r="J2764" s="149"/>
      <c r="K2764" s="149"/>
      <c r="L2764" s="149"/>
      <c r="M2764" s="149"/>
      <c r="N2764" s="149"/>
      <c r="O2764" s="149"/>
      <c r="P2764" s="149"/>
    </row>
    <row r="2765" spans="3:16" x14ac:dyDescent="0.25">
      <c r="C2765" s="148"/>
      <c r="D2765" s="149"/>
      <c r="E2765" s="149"/>
      <c r="F2765" s="150"/>
      <c r="G2765" s="149"/>
      <c r="H2765" s="149"/>
      <c r="I2765" s="151"/>
      <c r="J2765" s="149"/>
      <c r="K2765" s="149"/>
      <c r="L2765" s="149"/>
      <c r="M2765" s="149"/>
      <c r="N2765" s="149"/>
      <c r="O2765" s="149"/>
      <c r="P2765" s="149"/>
    </row>
    <row r="2766" spans="3:16" x14ac:dyDescent="0.25">
      <c r="C2766" s="148"/>
      <c r="D2766" s="149"/>
      <c r="E2766" s="149"/>
      <c r="F2766" s="150"/>
      <c r="G2766" s="149"/>
      <c r="H2766" s="149"/>
      <c r="I2766" s="151"/>
      <c r="J2766" s="149"/>
      <c r="K2766" s="149"/>
      <c r="L2766" s="149"/>
      <c r="M2766" s="149"/>
      <c r="N2766" s="149"/>
      <c r="O2766" s="149"/>
      <c r="P2766" s="149"/>
    </row>
    <row r="2767" spans="3:16" x14ac:dyDescent="0.25">
      <c r="C2767" s="148"/>
      <c r="D2767" s="149"/>
      <c r="E2767" s="149"/>
      <c r="F2767" s="150"/>
      <c r="G2767" s="149"/>
      <c r="H2767" s="149"/>
      <c r="I2767" s="151"/>
      <c r="J2767" s="149"/>
      <c r="K2767" s="149"/>
      <c r="L2767" s="149"/>
      <c r="M2767" s="149"/>
      <c r="N2767" s="149"/>
      <c r="O2767" s="149"/>
      <c r="P2767" s="149"/>
    </row>
    <row r="2768" spans="3:16" x14ac:dyDescent="0.25">
      <c r="C2768" s="148"/>
      <c r="D2768" s="149"/>
      <c r="E2768" s="149"/>
      <c r="F2768" s="150"/>
      <c r="G2768" s="149"/>
      <c r="H2768" s="149"/>
      <c r="I2768" s="151"/>
      <c r="J2768" s="149"/>
      <c r="K2768" s="149"/>
      <c r="L2768" s="149"/>
      <c r="M2768" s="149"/>
      <c r="N2768" s="149"/>
      <c r="O2768" s="149"/>
      <c r="P2768" s="149"/>
    </row>
    <row r="2769" spans="3:16" x14ac:dyDescent="0.25">
      <c r="C2769" s="148"/>
      <c r="D2769" s="149"/>
      <c r="E2769" s="149"/>
      <c r="F2769" s="150"/>
      <c r="G2769" s="149"/>
      <c r="H2769" s="149"/>
      <c r="I2769" s="151"/>
      <c r="J2769" s="149"/>
      <c r="K2769" s="149"/>
      <c r="L2769" s="149"/>
      <c r="M2769" s="149"/>
      <c r="N2769" s="149"/>
      <c r="O2769" s="149"/>
      <c r="P2769" s="149"/>
    </row>
    <row r="2770" spans="3:16" x14ac:dyDescent="0.25">
      <c r="C2770" s="148"/>
      <c r="D2770" s="149"/>
      <c r="E2770" s="149"/>
      <c r="F2770" s="150"/>
      <c r="G2770" s="149"/>
      <c r="H2770" s="149"/>
      <c r="I2770" s="151"/>
      <c r="J2770" s="149"/>
      <c r="K2770" s="149"/>
      <c r="L2770" s="149"/>
      <c r="M2770" s="149"/>
      <c r="N2770" s="149"/>
      <c r="O2770" s="149"/>
      <c r="P2770" s="149"/>
    </row>
    <row r="2771" spans="3:16" x14ac:dyDescent="0.25">
      <c r="C2771" s="148"/>
      <c r="D2771" s="149"/>
      <c r="E2771" s="149"/>
      <c r="F2771" s="150"/>
      <c r="G2771" s="149"/>
      <c r="H2771" s="149"/>
      <c r="I2771" s="151"/>
      <c r="J2771" s="149"/>
      <c r="K2771" s="149"/>
      <c r="L2771" s="149"/>
      <c r="M2771" s="149"/>
      <c r="N2771" s="149"/>
      <c r="O2771" s="149"/>
      <c r="P2771" s="149"/>
    </row>
    <row r="2772" spans="3:16" x14ac:dyDescent="0.25">
      <c r="C2772" s="148"/>
      <c r="D2772" s="149"/>
      <c r="E2772" s="149"/>
      <c r="F2772" s="150"/>
      <c r="G2772" s="149"/>
      <c r="H2772" s="149"/>
      <c r="I2772" s="151"/>
      <c r="J2772" s="149"/>
      <c r="K2772" s="149"/>
      <c r="L2772" s="149"/>
      <c r="M2772" s="149"/>
      <c r="N2772" s="149"/>
      <c r="O2772" s="149"/>
      <c r="P2772" s="149"/>
    </row>
    <row r="2773" spans="3:16" x14ac:dyDescent="0.25">
      <c r="C2773" s="148"/>
      <c r="D2773" s="149"/>
      <c r="E2773" s="149"/>
      <c r="F2773" s="150"/>
      <c r="G2773" s="149"/>
      <c r="H2773" s="149"/>
      <c r="I2773" s="151"/>
      <c r="J2773" s="149"/>
      <c r="K2773" s="149"/>
      <c r="L2773" s="149"/>
      <c r="M2773" s="149"/>
      <c r="N2773" s="149"/>
      <c r="O2773" s="149"/>
      <c r="P2773" s="149"/>
    </row>
    <row r="2774" spans="3:16" x14ac:dyDescent="0.25">
      <c r="C2774" s="148"/>
      <c r="D2774" s="149"/>
      <c r="E2774" s="149"/>
      <c r="F2774" s="150"/>
      <c r="G2774" s="149"/>
      <c r="H2774" s="149"/>
      <c r="I2774" s="151"/>
      <c r="J2774" s="149"/>
      <c r="K2774" s="149"/>
      <c r="L2774" s="149"/>
      <c r="M2774" s="149"/>
      <c r="N2774" s="149"/>
      <c r="O2774" s="149"/>
      <c r="P2774" s="149"/>
    </row>
    <row r="2775" spans="3:16" x14ac:dyDescent="0.25">
      <c r="C2775" s="148"/>
      <c r="D2775" s="149"/>
      <c r="E2775" s="149"/>
      <c r="F2775" s="150"/>
      <c r="G2775" s="149"/>
      <c r="H2775" s="149"/>
      <c r="I2775" s="151"/>
      <c r="J2775" s="149"/>
      <c r="K2775" s="149"/>
      <c r="L2775" s="149"/>
      <c r="M2775" s="149"/>
      <c r="N2775" s="149"/>
      <c r="O2775" s="149"/>
      <c r="P2775" s="149"/>
    </row>
    <row r="2776" spans="3:16" x14ac:dyDescent="0.25">
      <c r="C2776" s="148"/>
      <c r="D2776" s="149"/>
      <c r="E2776" s="149"/>
      <c r="F2776" s="150"/>
      <c r="G2776" s="149"/>
      <c r="H2776" s="149"/>
      <c r="I2776" s="151"/>
      <c r="J2776" s="149"/>
      <c r="K2776" s="149"/>
      <c r="L2776" s="149"/>
      <c r="M2776" s="149"/>
      <c r="N2776" s="149"/>
      <c r="O2776" s="149"/>
      <c r="P2776" s="149"/>
    </row>
    <row r="2777" spans="3:16" x14ac:dyDescent="0.25">
      <c r="C2777" s="148"/>
      <c r="D2777" s="149"/>
      <c r="E2777" s="149"/>
      <c r="F2777" s="150"/>
      <c r="G2777" s="149"/>
      <c r="H2777" s="149"/>
      <c r="I2777" s="151"/>
      <c r="J2777" s="149"/>
      <c r="K2777" s="149"/>
      <c r="L2777" s="149"/>
      <c r="M2777" s="149"/>
      <c r="N2777" s="149"/>
      <c r="O2777" s="149"/>
      <c r="P2777" s="149"/>
    </row>
    <row r="2778" spans="3:16" x14ac:dyDescent="0.25">
      <c r="C2778" s="148"/>
      <c r="D2778" s="149"/>
      <c r="E2778" s="149"/>
      <c r="F2778" s="150"/>
      <c r="G2778" s="149"/>
      <c r="H2778" s="149"/>
      <c r="I2778" s="151"/>
      <c r="J2778" s="149"/>
      <c r="K2778" s="149"/>
      <c r="L2778" s="149"/>
      <c r="M2778" s="149"/>
      <c r="N2778" s="149"/>
      <c r="O2778" s="149"/>
      <c r="P2778" s="149"/>
    </row>
    <row r="2779" spans="3:16" x14ac:dyDescent="0.25">
      <c r="C2779" s="148"/>
      <c r="D2779" s="149"/>
      <c r="E2779" s="149"/>
      <c r="F2779" s="150"/>
      <c r="G2779" s="149"/>
      <c r="H2779" s="149"/>
      <c r="I2779" s="151"/>
      <c r="J2779" s="149"/>
      <c r="K2779" s="149"/>
      <c r="L2779" s="149"/>
      <c r="M2779" s="149"/>
      <c r="N2779" s="149"/>
      <c r="O2779" s="149"/>
      <c r="P2779" s="149"/>
    </row>
    <row r="2780" spans="3:16" x14ac:dyDescent="0.25">
      <c r="C2780" s="148"/>
      <c r="D2780" s="149"/>
      <c r="E2780" s="149"/>
      <c r="F2780" s="150"/>
      <c r="G2780" s="149"/>
      <c r="H2780" s="149"/>
      <c r="I2780" s="151"/>
      <c r="J2780" s="149"/>
      <c r="K2780" s="149"/>
      <c r="L2780" s="149"/>
      <c r="M2780" s="149"/>
      <c r="N2780" s="149"/>
      <c r="O2780" s="149"/>
      <c r="P2780" s="149"/>
    </row>
    <row r="2781" spans="3:16" x14ac:dyDescent="0.25">
      <c r="C2781" s="148"/>
      <c r="D2781" s="149"/>
      <c r="E2781" s="149"/>
      <c r="F2781" s="150"/>
      <c r="G2781" s="149"/>
      <c r="H2781" s="149"/>
      <c r="I2781" s="151"/>
      <c r="J2781" s="149"/>
      <c r="K2781" s="149"/>
      <c r="L2781" s="149"/>
      <c r="M2781" s="149"/>
      <c r="N2781" s="149"/>
      <c r="O2781" s="149"/>
      <c r="P2781" s="149"/>
    </row>
    <row r="2782" spans="3:16" x14ac:dyDescent="0.25">
      <c r="C2782" s="148"/>
      <c r="D2782" s="149"/>
      <c r="E2782" s="149"/>
      <c r="F2782" s="150"/>
      <c r="G2782" s="149"/>
      <c r="H2782" s="149"/>
      <c r="I2782" s="151"/>
      <c r="J2782" s="149"/>
      <c r="K2782" s="149"/>
      <c r="L2782" s="149"/>
      <c r="M2782" s="149"/>
      <c r="N2782" s="149"/>
      <c r="O2782" s="149"/>
      <c r="P2782" s="149"/>
    </row>
    <row r="2783" spans="3:16" x14ac:dyDescent="0.25">
      <c r="C2783" s="148"/>
      <c r="D2783" s="149"/>
      <c r="E2783" s="149"/>
      <c r="F2783" s="150"/>
      <c r="G2783" s="149"/>
      <c r="H2783" s="149"/>
      <c r="I2783" s="151"/>
      <c r="J2783" s="149"/>
      <c r="K2783" s="149"/>
      <c r="L2783" s="149"/>
      <c r="M2783" s="149"/>
      <c r="N2783" s="149"/>
      <c r="O2783" s="149"/>
      <c r="P2783" s="149"/>
    </row>
    <row r="2784" spans="3:16" x14ac:dyDescent="0.25">
      <c r="C2784" s="148"/>
      <c r="D2784" s="149"/>
      <c r="E2784" s="149"/>
      <c r="F2784" s="150"/>
      <c r="G2784" s="149"/>
      <c r="H2784" s="149"/>
      <c r="I2784" s="151"/>
      <c r="J2784" s="149"/>
      <c r="K2784" s="149"/>
      <c r="L2784" s="149"/>
      <c r="M2784" s="149"/>
      <c r="N2784" s="149"/>
      <c r="O2784" s="149"/>
      <c r="P2784" s="149"/>
    </row>
    <row r="2785" spans="3:16" x14ac:dyDescent="0.25">
      <c r="C2785" s="148"/>
      <c r="D2785" s="149"/>
      <c r="E2785" s="149"/>
      <c r="F2785" s="150"/>
      <c r="G2785" s="149"/>
      <c r="H2785" s="149"/>
      <c r="I2785" s="151"/>
      <c r="J2785" s="149"/>
      <c r="K2785" s="149"/>
      <c r="L2785" s="149"/>
      <c r="M2785" s="149"/>
      <c r="N2785" s="149"/>
      <c r="O2785" s="149"/>
      <c r="P2785" s="149"/>
    </row>
    <row r="2786" spans="3:16" x14ac:dyDescent="0.25">
      <c r="C2786" s="148"/>
      <c r="D2786" s="149"/>
      <c r="E2786" s="149"/>
      <c r="F2786" s="150"/>
      <c r="G2786" s="149"/>
      <c r="H2786" s="149"/>
      <c r="I2786" s="151"/>
      <c r="J2786" s="149"/>
      <c r="K2786" s="149"/>
      <c r="L2786" s="149"/>
      <c r="M2786" s="149"/>
      <c r="N2786" s="149"/>
      <c r="O2786" s="149"/>
      <c r="P2786" s="149"/>
    </row>
    <row r="2787" spans="3:16" x14ac:dyDescent="0.25">
      <c r="C2787" s="148"/>
      <c r="D2787" s="149"/>
      <c r="E2787" s="149"/>
      <c r="F2787" s="150"/>
      <c r="G2787" s="149"/>
      <c r="H2787" s="149"/>
      <c r="I2787" s="151"/>
      <c r="J2787" s="149"/>
      <c r="K2787" s="149"/>
      <c r="L2787" s="149"/>
      <c r="M2787" s="149"/>
      <c r="N2787" s="149"/>
      <c r="O2787" s="149"/>
      <c r="P2787" s="149"/>
    </row>
    <row r="2788" spans="3:16" x14ac:dyDescent="0.25">
      <c r="C2788" s="148"/>
      <c r="D2788" s="149"/>
      <c r="E2788" s="149"/>
      <c r="F2788" s="150"/>
      <c r="G2788" s="149"/>
      <c r="H2788" s="149"/>
      <c r="I2788" s="151"/>
      <c r="J2788" s="149"/>
      <c r="K2788" s="149"/>
      <c r="L2788" s="149"/>
      <c r="M2788" s="149"/>
      <c r="N2788" s="149"/>
      <c r="O2788" s="149"/>
      <c r="P2788" s="149"/>
    </row>
    <row r="2789" spans="3:16" x14ac:dyDescent="0.25">
      <c r="C2789" s="148"/>
      <c r="D2789" s="149"/>
      <c r="E2789" s="149"/>
      <c r="F2789" s="150"/>
      <c r="G2789" s="149"/>
      <c r="H2789" s="149"/>
      <c r="I2789" s="151"/>
      <c r="J2789" s="149"/>
      <c r="K2789" s="149"/>
      <c r="L2789" s="149"/>
      <c r="M2789" s="149"/>
      <c r="N2789" s="149"/>
      <c r="O2789" s="149"/>
      <c r="P2789" s="149"/>
    </row>
    <row r="2790" spans="3:16" x14ac:dyDescent="0.25">
      <c r="C2790" s="148"/>
      <c r="D2790" s="149"/>
      <c r="E2790" s="149"/>
      <c r="F2790" s="150"/>
      <c r="G2790" s="149"/>
      <c r="H2790" s="149"/>
      <c r="I2790" s="151"/>
      <c r="J2790" s="149"/>
      <c r="K2790" s="149"/>
      <c r="L2790" s="149"/>
      <c r="M2790" s="149"/>
      <c r="N2790" s="149"/>
      <c r="O2790" s="149"/>
      <c r="P2790" s="149"/>
    </row>
    <row r="2791" spans="3:16" x14ac:dyDescent="0.25">
      <c r="C2791" s="148"/>
      <c r="D2791" s="149"/>
      <c r="E2791" s="149"/>
      <c r="F2791" s="150"/>
      <c r="G2791" s="149"/>
      <c r="H2791" s="149"/>
      <c r="I2791" s="151"/>
      <c r="J2791" s="149"/>
      <c r="K2791" s="149"/>
      <c r="L2791" s="149"/>
      <c r="M2791" s="149"/>
      <c r="N2791" s="149"/>
      <c r="O2791" s="149"/>
      <c r="P2791" s="149"/>
    </row>
    <row r="2792" spans="3:16" x14ac:dyDescent="0.25">
      <c r="C2792" s="148"/>
      <c r="D2792" s="149"/>
      <c r="E2792" s="149"/>
      <c r="F2792" s="150"/>
      <c r="G2792" s="149"/>
      <c r="H2792" s="149"/>
      <c r="I2792" s="151"/>
      <c r="J2792" s="149"/>
      <c r="K2792" s="149"/>
      <c r="L2792" s="149"/>
      <c r="M2792" s="149"/>
      <c r="N2792" s="149"/>
      <c r="O2792" s="149"/>
      <c r="P2792" s="149"/>
    </row>
    <row r="2793" spans="3:16" x14ac:dyDescent="0.25">
      <c r="C2793" s="148"/>
      <c r="D2793" s="149"/>
      <c r="E2793" s="149"/>
      <c r="F2793" s="150"/>
      <c r="G2793" s="149"/>
      <c r="H2793" s="149"/>
      <c r="I2793" s="151"/>
      <c r="J2793" s="149"/>
      <c r="K2793" s="149"/>
      <c r="L2793" s="149"/>
      <c r="M2793" s="149"/>
      <c r="N2793" s="149"/>
      <c r="O2793" s="149"/>
      <c r="P2793" s="149"/>
    </row>
    <row r="2794" spans="3:16" x14ac:dyDescent="0.25">
      <c r="C2794" s="148"/>
      <c r="D2794" s="149"/>
      <c r="E2794" s="149"/>
      <c r="F2794" s="150"/>
      <c r="G2794" s="149"/>
      <c r="H2794" s="149"/>
      <c r="I2794" s="151"/>
      <c r="J2794" s="149"/>
      <c r="K2794" s="149"/>
      <c r="L2794" s="149"/>
      <c r="M2794" s="149"/>
      <c r="N2794" s="149"/>
      <c r="O2794" s="149"/>
      <c r="P2794" s="149"/>
    </row>
    <row r="2795" spans="3:16" x14ac:dyDescent="0.25">
      <c r="C2795" s="148"/>
      <c r="D2795" s="149"/>
      <c r="E2795" s="149"/>
      <c r="F2795" s="150"/>
      <c r="G2795" s="149"/>
      <c r="H2795" s="149"/>
      <c r="I2795" s="151"/>
      <c r="J2795" s="149"/>
      <c r="K2795" s="149"/>
      <c r="L2795" s="149"/>
      <c r="M2795" s="149"/>
      <c r="N2795" s="149"/>
      <c r="O2795" s="149"/>
      <c r="P2795" s="149"/>
    </row>
    <row r="2796" spans="3:16" x14ac:dyDescent="0.25">
      <c r="C2796" s="148"/>
      <c r="D2796" s="149"/>
      <c r="E2796" s="149"/>
      <c r="F2796" s="150"/>
      <c r="G2796" s="149"/>
      <c r="H2796" s="149"/>
      <c r="I2796" s="151"/>
      <c r="J2796" s="149"/>
      <c r="K2796" s="149"/>
      <c r="L2796" s="149"/>
      <c r="M2796" s="149"/>
      <c r="N2796" s="149"/>
      <c r="O2796" s="149"/>
      <c r="P2796" s="149"/>
    </row>
    <row r="2797" spans="3:16" x14ac:dyDescent="0.25">
      <c r="C2797" s="148"/>
      <c r="D2797" s="149"/>
      <c r="E2797" s="149"/>
      <c r="F2797" s="150"/>
      <c r="G2797" s="149"/>
      <c r="H2797" s="149"/>
      <c r="I2797" s="151"/>
      <c r="J2797" s="149"/>
      <c r="K2797" s="149"/>
      <c r="L2797" s="149"/>
      <c r="M2797" s="149"/>
      <c r="N2797" s="149"/>
      <c r="O2797" s="149"/>
      <c r="P2797" s="149"/>
    </row>
    <row r="2798" spans="3:16" x14ac:dyDescent="0.25">
      <c r="C2798" s="148"/>
      <c r="D2798" s="149"/>
      <c r="E2798" s="149"/>
      <c r="F2798" s="150"/>
      <c r="G2798" s="149"/>
      <c r="H2798" s="149"/>
      <c r="I2798" s="151"/>
      <c r="J2798" s="149"/>
      <c r="K2798" s="149"/>
      <c r="L2798" s="149"/>
      <c r="M2798" s="149"/>
      <c r="N2798" s="149"/>
      <c r="O2798" s="149"/>
      <c r="P2798" s="149"/>
    </row>
    <row r="2799" spans="3:16" x14ac:dyDescent="0.25">
      <c r="C2799" s="148"/>
      <c r="D2799" s="149"/>
      <c r="E2799" s="149"/>
      <c r="F2799" s="150"/>
      <c r="G2799" s="149"/>
      <c r="H2799" s="149"/>
      <c r="I2799" s="151"/>
      <c r="J2799" s="149"/>
      <c r="K2799" s="149"/>
      <c r="L2799" s="149"/>
      <c r="M2799" s="149"/>
      <c r="N2799" s="149"/>
      <c r="O2799" s="149"/>
      <c r="P2799" s="149"/>
    </row>
    <row r="2800" spans="3:16" x14ac:dyDescent="0.25">
      <c r="C2800" s="148"/>
      <c r="D2800" s="149"/>
      <c r="E2800" s="149"/>
      <c r="F2800" s="150"/>
      <c r="G2800" s="149"/>
      <c r="H2800" s="149"/>
      <c r="I2800" s="151"/>
      <c r="J2800" s="149"/>
      <c r="K2800" s="149"/>
      <c r="L2800" s="149"/>
      <c r="M2800" s="149"/>
      <c r="N2800" s="149"/>
      <c r="O2800" s="149"/>
      <c r="P2800" s="149"/>
    </row>
    <row r="2801" spans="3:16" x14ac:dyDescent="0.25">
      <c r="C2801" s="148"/>
      <c r="D2801" s="149"/>
      <c r="E2801" s="149"/>
      <c r="F2801" s="150"/>
      <c r="G2801" s="149"/>
      <c r="H2801" s="149"/>
      <c r="I2801" s="151"/>
      <c r="J2801" s="149"/>
      <c r="K2801" s="149"/>
      <c r="L2801" s="149"/>
      <c r="M2801" s="149"/>
      <c r="N2801" s="149"/>
      <c r="O2801" s="149"/>
      <c r="P2801" s="149"/>
    </row>
    <row r="2802" spans="3:16" x14ac:dyDescent="0.25">
      <c r="C2802" s="148"/>
      <c r="D2802" s="149"/>
      <c r="E2802" s="149"/>
      <c r="F2802" s="150"/>
      <c r="G2802" s="149"/>
      <c r="H2802" s="149"/>
      <c r="I2802" s="151"/>
      <c r="J2802" s="149"/>
      <c r="K2802" s="149"/>
      <c r="L2802" s="149"/>
      <c r="M2802" s="149"/>
      <c r="N2802" s="149"/>
      <c r="O2802" s="149"/>
      <c r="P2802" s="149"/>
    </row>
    <row r="2803" spans="3:16" x14ac:dyDescent="0.25">
      <c r="C2803" s="148"/>
      <c r="D2803" s="149"/>
      <c r="E2803" s="149"/>
      <c r="F2803" s="150"/>
      <c r="G2803" s="149"/>
      <c r="H2803" s="149"/>
      <c r="I2803" s="151"/>
      <c r="J2803" s="149"/>
      <c r="K2803" s="149"/>
      <c r="L2803" s="149"/>
      <c r="M2803" s="149"/>
      <c r="N2803" s="149"/>
      <c r="O2803" s="149"/>
      <c r="P2803" s="149"/>
    </row>
    <row r="2804" spans="3:16" x14ac:dyDescent="0.25">
      <c r="C2804" s="148"/>
      <c r="D2804" s="149"/>
      <c r="E2804" s="149"/>
      <c r="F2804" s="150"/>
      <c r="G2804" s="149"/>
      <c r="H2804" s="149"/>
      <c r="I2804" s="151"/>
      <c r="J2804" s="149"/>
      <c r="K2804" s="149"/>
      <c r="L2804" s="149"/>
      <c r="M2804" s="149"/>
      <c r="N2804" s="149"/>
      <c r="O2804" s="149"/>
      <c r="P2804" s="149"/>
    </row>
    <row r="2805" spans="3:16" x14ac:dyDescent="0.25">
      <c r="C2805" s="148"/>
      <c r="D2805" s="149"/>
      <c r="E2805" s="149"/>
      <c r="F2805" s="150"/>
      <c r="G2805" s="149"/>
      <c r="H2805" s="149"/>
      <c r="I2805" s="151"/>
      <c r="J2805" s="149"/>
      <c r="K2805" s="149"/>
      <c r="L2805" s="149"/>
      <c r="M2805" s="149"/>
      <c r="N2805" s="149"/>
      <c r="O2805" s="149"/>
      <c r="P2805" s="149"/>
    </row>
    <row r="2806" spans="3:16" x14ac:dyDescent="0.25">
      <c r="C2806" s="148"/>
      <c r="D2806" s="149"/>
      <c r="E2806" s="149"/>
      <c r="F2806" s="150"/>
      <c r="G2806" s="149"/>
      <c r="H2806" s="149"/>
      <c r="I2806" s="151"/>
      <c r="J2806" s="149"/>
      <c r="K2806" s="149"/>
      <c r="L2806" s="149"/>
      <c r="M2806" s="149"/>
      <c r="N2806" s="149"/>
      <c r="O2806" s="149"/>
      <c r="P2806" s="149"/>
    </row>
    <row r="2807" spans="3:16" x14ac:dyDescent="0.25">
      <c r="C2807" s="148"/>
      <c r="D2807" s="149"/>
      <c r="E2807" s="149"/>
      <c r="F2807" s="150"/>
      <c r="G2807" s="149"/>
      <c r="H2807" s="149"/>
      <c r="I2807" s="151"/>
      <c r="J2807" s="149"/>
      <c r="K2807" s="149"/>
      <c r="L2807" s="149"/>
      <c r="M2807" s="149"/>
      <c r="N2807" s="149"/>
      <c r="O2807" s="149"/>
      <c r="P2807" s="149"/>
    </row>
    <row r="2808" spans="3:16" x14ac:dyDescent="0.25">
      <c r="C2808" s="148"/>
      <c r="D2808" s="149"/>
      <c r="E2808" s="149"/>
      <c r="F2808" s="150"/>
      <c r="G2808" s="149"/>
      <c r="H2808" s="149"/>
      <c r="I2808" s="151"/>
      <c r="J2808" s="149"/>
      <c r="K2808" s="149"/>
      <c r="L2808" s="149"/>
      <c r="M2808" s="149"/>
      <c r="N2808" s="149"/>
      <c r="O2808" s="149"/>
      <c r="P2808" s="149"/>
    </row>
    <row r="2809" spans="3:16" x14ac:dyDescent="0.25">
      <c r="C2809" s="148"/>
      <c r="D2809" s="149"/>
      <c r="E2809" s="149"/>
      <c r="F2809" s="150"/>
      <c r="G2809" s="149"/>
      <c r="H2809" s="149"/>
      <c r="I2809" s="151"/>
      <c r="J2809" s="149"/>
      <c r="K2809" s="149"/>
      <c r="L2809" s="149"/>
      <c r="M2809" s="149"/>
      <c r="N2809" s="149"/>
      <c r="O2809" s="149"/>
      <c r="P2809" s="149"/>
    </row>
    <row r="2810" spans="3:16" x14ac:dyDescent="0.25">
      <c r="C2810" s="148"/>
      <c r="D2810" s="149"/>
      <c r="E2810" s="149"/>
      <c r="F2810" s="150"/>
      <c r="G2810" s="149"/>
      <c r="H2810" s="149"/>
      <c r="I2810" s="151"/>
      <c r="J2810" s="149"/>
      <c r="K2810" s="149"/>
      <c r="L2810" s="149"/>
      <c r="M2810" s="149"/>
      <c r="N2810" s="149"/>
      <c r="O2810" s="149"/>
      <c r="P2810" s="149"/>
    </row>
    <row r="2811" spans="3:16" x14ac:dyDescent="0.25">
      <c r="C2811" s="148"/>
      <c r="D2811" s="149"/>
      <c r="E2811" s="149"/>
      <c r="F2811" s="150"/>
      <c r="G2811" s="149"/>
      <c r="H2811" s="149"/>
      <c r="I2811" s="151"/>
      <c r="J2811" s="149"/>
      <c r="K2811" s="149"/>
      <c r="L2811" s="149"/>
      <c r="M2811" s="149"/>
      <c r="N2811" s="149"/>
      <c r="O2811" s="149"/>
      <c r="P2811" s="149"/>
    </row>
    <row r="2812" spans="3:16" x14ac:dyDescent="0.25">
      <c r="C2812" s="148"/>
      <c r="D2812" s="149"/>
      <c r="E2812" s="149"/>
      <c r="F2812" s="150"/>
      <c r="G2812" s="149"/>
      <c r="H2812" s="149"/>
      <c r="I2812" s="151"/>
      <c r="J2812" s="149"/>
      <c r="K2812" s="149"/>
      <c r="L2812" s="149"/>
      <c r="M2812" s="149"/>
      <c r="N2812" s="149"/>
      <c r="O2812" s="149"/>
      <c r="P2812" s="149"/>
    </row>
    <row r="2813" spans="3:16" x14ac:dyDescent="0.25">
      <c r="C2813" s="148"/>
      <c r="D2813" s="149"/>
      <c r="E2813" s="149"/>
      <c r="F2813" s="150"/>
      <c r="G2813" s="149"/>
      <c r="H2813" s="149"/>
      <c r="I2813" s="151"/>
      <c r="J2813" s="149"/>
      <c r="K2813" s="149"/>
      <c r="L2813" s="149"/>
      <c r="M2813" s="149"/>
      <c r="N2813" s="149"/>
      <c r="O2813" s="149"/>
      <c r="P2813" s="149"/>
    </row>
    <row r="2814" spans="3:16" x14ac:dyDescent="0.25">
      <c r="C2814" s="148"/>
      <c r="D2814" s="149"/>
      <c r="E2814" s="149"/>
      <c r="F2814" s="150"/>
      <c r="G2814" s="149"/>
      <c r="H2814" s="149"/>
      <c r="I2814" s="151"/>
      <c r="J2814" s="149"/>
      <c r="K2814" s="149"/>
      <c r="L2814" s="149"/>
      <c r="M2814" s="149"/>
      <c r="N2814" s="149"/>
      <c r="O2814" s="149"/>
      <c r="P2814" s="149"/>
    </row>
    <row r="2815" spans="3:16" x14ac:dyDescent="0.25">
      <c r="C2815" s="148"/>
      <c r="D2815" s="149"/>
      <c r="E2815" s="149"/>
      <c r="F2815" s="150"/>
      <c r="G2815" s="149"/>
      <c r="H2815" s="149"/>
      <c r="I2815" s="151"/>
      <c r="J2815" s="149"/>
      <c r="K2815" s="149"/>
      <c r="L2815" s="149"/>
      <c r="M2815" s="149"/>
      <c r="N2815" s="149"/>
      <c r="O2815" s="149"/>
      <c r="P2815" s="149"/>
    </row>
    <row r="2816" spans="3:16" x14ac:dyDescent="0.25">
      <c r="C2816" s="148"/>
      <c r="D2816" s="149"/>
      <c r="E2816" s="149"/>
      <c r="F2816" s="150"/>
      <c r="G2816" s="149"/>
      <c r="H2816" s="149"/>
      <c r="I2816" s="151"/>
      <c r="J2816" s="149"/>
      <c r="K2816" s="149"/>
      <c r="L2816" s="149"/>
      <c r="M2816" s="149"/>
      <c r="N2816" s="149"/>
      <c r="O2816" s="149"/>
      <c r="P2816" s="149"/>
    </row>
    <row r="2817" spans="3:16" x14ac:dyDescent="0.25">
      <c r="C2817" s="148"/>
      <c r="D2817" s="149"/>
      <c r="E2817" s="149"/>
      <c r="F2817" s="150"/>
      <c r="G2817" s="149"/>
      <c r="H2817" s="149"/>
      <c r="I2817" s="151"/>
      <c r="J2817" s="149"/>
      <c r="K2817" s="149"/>
      <c r="L2817" s="149"/>
      <c r="M2817" s="149"/>
      <c r="N2817" s="149"/>
      <c r="O2817" s="149"/>
      <c r="P2817" s="149"/>
    </row>
    <row r="2818" spans="3:16" x14ac:dyDescent="0.25">
      <c r="C2818" s="148"/>
      <c r="D2818" s="149"/>
      <c r="E2818" s="149"/>
      <c r="F2818" s="150"/>
      <c r="G2818" s="149"/>
      <c r="H2818" s="149"/>
      <c r="I2818" s="151"/>
      <c r="J2818" s="149"/>
      <c r="K2818" s="149"/>
      <c r="L2818" s="149"/>
      <c r="M2818" s="149"/>
      <c r="N2818" s="149"/>
      <c r="O2818" s="149"/>
      <c r="P2818" s="149"/>
    </row>
    <row r="2819" spans="3:16" x14ac:dyDescent="0.25">
      <c r="C2819" s="148"/>
      <c r="D2819" s="149"/>
      <c r="E2819" s="149"/>
      <c r="F2819" s="150"/>
      <c r="G2819" s="149"/>
      <c r="H2819" s="149"/>
      <c r="I2819" s="151"/>
      <c r="J2819" s="149"/>
      <c r="K2819" s="149"/>
      <c r="L2819" s="149"/>
      <c r="M2819" s="149"/>
      <c r="N2819" s="149"/>
      <c r="O2819" s="149"/>
      <c r="P2819" s="149"/>
    </row>
    <row r="2820" spans="3:16" x14ac:dyDescent="0.25">
      <c r="C2820" s="148"/>
      <c r="D2820" s="149"/>
      <c r="E2820" s="149"/>
      <c r="F2820" s="150"/>
      <c r="G2820" s="149"/>
      <c r="H2820" s="149"/>
      <c r="I2820" s="151"/>
      <c r="J2820" s="149"/>
      <c r="K2820" s="149"/>
      <c r="L2820" s="149"/>
      <c r="M2820" s="149"/>
      <c r="N2820" s="149"/>
      <c r="O2820" s="149"/>
      <c r="P2820" s="149"/>
    </row>
    <row r="2821" spans="3:16" x14ac:dyDescent="0.25">
      <c r="C2821" s="148"/>
      <c r="D2821" s="149"/>
      <c r="E2821" s="149"/>
      <c r="F2821" s="150"/>
      <c r="G2821" s="149"/>
      <c r="H2821" s="149"/>
      <c r="I2821" s="151"/>
      <c r="J2821" s="149"/>
      <c r="K2821" s="149"/>
      <c r="L2821" s="149"/>
      <c r="M2821" s="149"/>
      <c r="N2821" s="149"/>
      <c r="O2821" s="149"/>
      <c r="P2821" s="149"/>
    </row>
    <row r="2822" spans="3:16" x14ac:dyDescent="0.25">
      <c r="C2822" s="148"/>
      <c r="D2822" s="149"/>
      <c r="E2822" s="149"/>
      <c r="F2822" s="150"/>
      <c r="G2822" s="149"/>
      <c r="H2822" s="149"/>
      <c r="I2822" s="151"/>
      <c r="J2822" s="149"/>
      <c r="K2822" s="149"/>
      <c r="L2822" s="149"/>
      <c r="M2822" s="149"/>
      <c r="N2822" s="149"/>
      <c r="O2822" s="149"/>
      <c r="P2822" s="149"/>
    </row>
    <row r="2823" spans="3:16" x14ac:dyDescent="0.25">
      <c r="C2823" s="148"/>
      <c r="D2823" s="149"/>
      <c r="E2823" s="149"/>
      <c r="F2823" s="150"/>
      <c r="G2823" s="149"/>
      <c r="H2823" s="149"/>
      <c r="I2823" s="151"/>
      <c r="J2823" s="149"/>
      <c r="K2823" s="149"/>
      <c r="L2823" s="149"/>
      <c r="M2823" s="149"/>
      <c r="N2823" s="149"/>
      <c r="O2823" s="149"/>
      <c r="P2823" s="149"/>
    </row>
    <row r="2824" spans="3:16" x14ac:dyDescent="0.25">
      <c r="C2824" s="148"/>
      <c r="D2824" s="149"/>
      <c r="E2824" s="149"/>
      <c r="F2824" s="150"/>
      <c r="G2824" s="149"/>
      <c r="H2824" s="149"/>
      <c r="I2824" s="151"/>
      <c r="J2824" s="149"/>
      <c r="K2824" s="149"/>
      <c r="L2824" s="149"/>
      <c r="M2824" s="149"/>
      <c r="N2824" s="149"/>
      <c r="O2824" s="149"/>
      <c r="P2824" s="149"/>
    </row>
    <row r="2825" spans="3:16" x14ac:dyDescent="0.25">
      <c r="C2825" s="148"/>
      <c r="D2825" s="149"/>
      <c r="E2825" s="149"/>
      <c r="F2825" s="150"/>
      <c r="G2825" s="149"/>
      <c r="H2825" s="149"/>
      <c r="I2825" s="151"/>
      <c r="J2825" s="149"/>
      <c r="K2825" s="149"/>
      <c r="L2825" s="149"/>
      <c r="M2825" s="149"/>
      <c r="N2825" s="149"/>
      <c r="O2825" s="149"/>
      <c r="P2825" s="149"/>
    </row>
    <row r="2826" spans="3:16" x14ac:dyDescent="0.25">
      <c r="C2826" s="148"/>
      <c r="D2826" s="149"/>
      <c r="E2826" s="149"/>
      <c r="F2826" s="150"/>
      <c r="G2826" s="149"/>
      <c r="H2826" s="149"/>
      <c r="I2826" s="151"/>
      <c r="J2826" s="149"/>
      <c r="K2826" s="149"/>
      <c r="L2826" s="149"/>
      <c r="M2826" s="149"/>
      <c r="N2826" s="149"/>
      <c r="O2826" s="149"/>
      <c r="P2826" s="149"/>
    </row>
    <row r="2827" spans="3:16" x14ac:dyDescent="0.25">
      <c r="C2827" s="148"/>
      <c r="D2827" s="149"/>
      <c r="E2827" s="149"/>
      <c r="F2827" s="150"/>
      <c r="G2827" s="149"/>
      <c r="H2827" s="149"/>
      <c r="I2827" s="151"/>
      <c r="J2827" s="149"/>
      <c r="K2827" s="149"/>
      <c r="L2827" s="149"/>
      <c r="M2827" s="149"/>
      <c r="N2827" s="149"/>
      <c r="O2827" s="149"/>
      <c r="P2827" s="149"/>
    </row>
    <row r="2828" spans="3:16" x14ac:dyDescent="0.25">
      <c r="C2828" s="148"/>
      <c r="D2828" s="149"/>
      <c r="E2828" s="149"/>
      <c r="F2828" s="150"/>
      <c r="G2828" s="149"/>
      <c r="H2828" s="149"/>
      <c r="I2828" s="151"/>
      <c r="J2828" s="149"/>
      <c r="K2828" s="149"/>
      <c r="L2828" s="149"/>
      <c r="M2828" s="149"/>
      <c r="N2828" s="149"/>
      <c r="O2828" s="149"/>
      <c r="P2828" s="149"/>
    </row>
    <row r="2829" spans="3:16" x14ac:dyDescent="0.25">
      <c r="C2829" s="148"/>
      <c r="D2829" s="149"/>
      <c r="E2829" s="149"/>
      <c r="F2829" s="150"/>
      <c r="G2829" s="149"/>
      <c r="H2829" s="149"/>
      <c r="I2829" s="151"/>
      <c r="J2829" s="149"/>
      <c r="K2829" s="149"/>
      <c r="L2829" s="149"/>
      <c r="M2829" s="149"/>
      <c r="N2829" s="149"/>
      <c r="O2829" s="149"/>
      <c r="P2829" s="149"/>
    </row>
    <row r="2830" spans="3:16" x14ac:dyDescent="0.25">
      <c r="C2830" s="148"/>
      <c r="D2830" s="149"/>
      <c r="E2830" s="149"/>
      <c r="F2830" s="150"/>
      <c r="G2830" s="149"/>
      <c r="H2830" s="149"/>
      <c r="I2830" s="151"/>
      <c r="J2830" s="149"/>
      <c r="K2830" s="149"/>
      <c r="L2830" s="149"/>
      <c r="M2830" s="149"/>
      <c r="N2830" s="149"/>
      <c r="O2830" s="149"/>
      <c r="P2830" s="149"/>
    </row>
    <row r="2831" spans="3:16" x14ac:dyDescent="0.25">
      <c r="C2831" s="148"/>
      <c r="D2831" s="149"/>
      <c r="E2831" s="149"/>
      <c r="F2831" s="150"/>
      <c r="G2831" s="149"/>
      <c r="H2831" s="149"/>
      <c r="I2831" s="151"/>
      <c r="J2831" s="149"/>
      <c r="K2831" s="149"/>
      <c r="L2831" s="149"/>
      <c r="M2831" s="149"/>
      <c r="N2831" s="149"/>
      <c r="O2831" s="149"/>
      <c r="P2831" s="149"/>
    </row>
    <row r="2832" spans="3:16" x14ac:dyDescent="0.25">
      <c r="C2832" s="148"/>
      <c r="D2832" s="149"/>
      <c r="E2832" s="149"/>
      <c r="F2832" s="150"/>
      <c r="G2832" s="149"/>
      <c r="H2832" s="149"/>
      <c r="I2832" s="151"/>
      <c r="J2832" s="149"/>
      <c r="K2832" s="149"/>
      <c r="L2832" s="149"/>
      <c r="M2832" s="149"/>
      <c r="N2832" s="149"/>
      <c r="O2832" s="149"/>
      <c r="P2832" s="149"/>
    </row>
    <row r="2833" spans="3:16" x14ac:dyDescent="0.25">
      <c r="C2833" s="148"/>
      <c r="D2833" s="149"/>
      <c r="E2833" s="149"/>
      <c r="F2833" s="150"/>
      <c r="G2833" s="149"/>
      <c r="H2833" s="149"/>
      <c r="I2833" s="151"/>
      <c r="J2833" s="149"/>
      <c r="K2833" s="149"/>
      <c r="L2833" s="149"/>
      <c r="M2833" s="149"/>
      <c r="N2833" s="149"/>
      <c r="O2833" s="149"/>
      <c r="P2833" s="149"/>
    </row>
    <row r="2834" spans="3:16" x14ac:dyDescent="0.25">
      <c r="C2834" s="148"/>
      <c r="D2834" s="149"/>
      <c r="E2834" s="149"/>
      <c r="F2834" s="150"/>
      <c r="G2834" s="149"/>
      <c r="H2834" s="149"/>
      <c r="I2834" s="151"/>
      <c r="J2834" s="149"/>
      <c r="K2834" s="149"/>
      <c r="L2834" s="149"/>
      <c r="M2834" s="149"/>
      <c r="N2834" s="149"/>
      <c r="O2834" s="149"/>
      <c r="P2834" s="149"/>
    </row>
    <row r="2835" spans="3:16" x14ac:dyDescent="0.25">
      <c r="C2835" s="148"/>
      <c r="D2835" s="149"/>
      <c r="E2835" s="149"/>
      <c r="F2835" s="150"/>
      <c r="G2835" s="149"/>
      <c r="H2835" s="149"/>
      <c r="I2835" s="151"/>
      <c r="J2835" s="149"/>
      <c r="K2835" s="149"/>
      <c r="L2835" s="149"/>
      <c r="M2835" s="149"/>
      <c r="N2835" s="149"/>
      <c r="O2835" s="149"/>
      <c r="P2835" s="149"/>
    </row>
    <row r="2836" spans="3:16" x14ac:dyDescent="0.25">
      <c r="C2836" s="148"/>
      <c r="D2836" s="149"/>
      <c r="E2836" s="149"/>
      <c r="F2836" s="150"/>
      <c r="G2836" s="149"/>
      <c r="H2836" s="149"/>
      <c r="I2836" s="151"/>
      <c r="J2836" s="149"/>
      <c r="K2836" s="149"/>
      <c r="L2836" s="149"/>
      <c r="M2836" s="149"/>
      <c r="N2836" s="149"/>
      <c r="O2836" s="149"/>
      <c r="P2836" s="149"/>
    </row>
    <row r="2837" spans="3:16" x14ac:dyDescent="0.25">
      <c r="C2837" s="148"/>
      <c r="D2837" s="149"/>
      <c r="E2837" s="149"/>
      <c r="F2837" s="150"/>
      <c r="G2837" s="149"/>
      <c r="H2837" s="149"/>
      <c r="I2837" s="151"/>
      <c r="J2837" s="149"/>
      <c r="K2837" s="149"/>
      <c r="L2837" s="149"/>
      <c r="M2837" s="149"/>
      <c r="N2837" s="149"/>
      <c r="O2837" s="149"/>
      <c r="P2837" s="149"/>
    </row>
    <row r="2838" spans="3:16" x14ac:dyDescent="0.25">
      <c r="C2838" s="148"/>
      <c r="D2838" s="149"/>
      <c r="E2838" s="149"/>
      <c r="F2838" s="150"/>
      <c r="G2838" s="149"/>
      <c r="H2838" s="149"/>
      <c r="I2838" s="151"/>
      <c r="J2838" s="149"/>
      <c r="K2838" s="149"/>
      <c r="L2838" s="149"/>
      <c r="M2838" s="149"/>
      <c r="N2838" s="149"/>
      <c r="O2838" s="149"/>
      <c r="P2838" s="149"/>
    </row>
    <row r="2839" spans="3:16" x14ac:dyDescent="0.25">
      <c r="C2839" s="148"/>
      <c r="D2839" s="149"/>
      <c r="E2839" s="149"/>
      <c r="F2839" s="150"/>
      <c r="G2839" s="149"/>
      <c r="H2839" s="149"/>
      <c r="I2839" s="151"/>
      <c r="J2839" s="149"/>
      <c r="K2839" s="149"/>
      <c r="L2839" s="149"/>
      <c r="M2839" s="149"/>
      <c r="N2839" s="149"/>
      <c r="O2839" s="149"/>
      <c r="P2839" s="149"/>
    </row>
    <row r="2840" spans="3:16" x14ac:dyDescent="0.25">
      <c r="C2840" s="148"/>
      <c r="D2840" s="149"/>
      <c r="E2840" s="149"/>
      <c r="F2840" s="150"/>
      <c r="G2840" s="149"/>
      <c r="H2840" s="149"/>
      <c r="I2840" s="151"/>
      <c r="J2840" s="149"/>
      <c r="K2840" s="149"/>
      <c r="L2840" s="149"/>
      <c r="M2840" s="149"/>
      <c r="N2840" s="149"/>
      <c r="O2840" s="149"/>
      <c r="P2840" s="149"/>
    </row>
    <row r="2841" spans="3:16" x14ac:dyDescent="0.25">
      <c r="C2841" s="148"/>
      <c r="D2841" s="149"/>
      <c r="E2841" s="149"/>
      <c r="F2841" s="150"/>
      <c r="G2841" s="149"/>
      <c r="H2841" s="149"/>
      <c r="I2841" s="151"/>
      <c r="J2841" s="149"/>
      <c r="K2841" s="149"/>
      <c r="L2841" s="149"/>
      <c r="M2841" s="149"/>
      <c r="N2841" s="149"/>
      <c r="O2841" s="149"/>
      <c r="P2841" s="149"/>
    </row>
    <row r="2842" spans="3:16" x14ac:dyDescent="0.25">
      <c r="C2842" s="148"/>
      <c r="D2842" s="149"/>
      <c r="E2842" s="149"/>
      <c r="F2842" s="150"/>
      <c r="G2842" s="149"/>
      <c r="H2842" s="149"/>
      <c r="I2842" s="151"/>
      <c r="J2842" s="149"/>
      <c r="K2842" s="149"/>
      <c r="L2842" s="149"/>
      <c r="M2842" s="149"/>
      <c r="N2842" s="149"/>
      <c r="O2842" s="149"/>
      <c r="P2842" s="149"/>
    </row>
    <row r="2843" spans="3:16" x14ac:dyDescent="0.25">
      <c r="C2843" s="148"/>
      <c r="D2843" s="149"/>
      <c r="E2843" s="149"/>
      <c r="F2843" s="150"/>
      <c r="G2843" s="149"/>
      <c r="H2843" s="149"/>
      <c r="I2843" s="151"/>
      <c r="J2843" s="149"/>
      <c r="K2843" s="149"/>
      <c r="L2843" s="149"/>
      <c r="M2843" s="149"/>
      <c r="N2843" s="149"/>
      <c r="O2843" s="149"/>
      <c r="P2843" s="149"/>
    </row>
    <row r="2844" spans="3:16" x14ac:dyDescent="0.25">
      <c r="C2844" s="148"/>
      <c r="D2844" s="149"/>
      <c r="E2844" s="149"/>
      <c r="F2844" s="150"/>
      <c r="G2844" s="149"/>
      <c r="H2844" s="149"/>
      <c r="I2844" s="151"/>
      <c r="J2844" s="149"/>
      <c r="K2844" s="149"/>
      <c r="L2844" s="149"/>
      <c r="M2844" s="149"/>
      <c r="N2844" s="149"/>
      <c r="O2844" s="149"/>
      <c r="P2844" s="149"/>
    </row>
    <row r="2845" spans="3:16" x14ac:dyDescent="0.25">
      <c r="C2845" s="148"/>
      <c r="D2845" s="149"/>
      <c r="E2845" s="149"/>
      <c r="F2845" s="150"/>
      <c r="G2845" s="149"/>
      <c r="H2845" s="149"/>
      <c r="I2845" s="151"/>
      <c r="J2845" s="149"/>
      <c r="K2845" s="149"/>
      <c r="L2845" s="149"/>
      <c r="M2845" s="149"/>
      <c r="N2845" s="149"/>
      <c r="O2845" s="149"/>
      <c r="P2845" s="149"/>
    </row>
    <row r="2846" spans="3:16" x14ac:dyDescent="0.25">
      <c r="C2846" s="148"/>
      <c r="D2846" s="149"/>
      <c r="E2846" s="149"/>
      <c r="F2846" s="150"/>
      <c r="G2846" s="149"/>
      <c r="H2846" s="149"/>
      <c r="I2846" s="151"/>
      <c r="J2846" s="149"/>
      <c r="K2846" s="149"/>
      <c r="L2846" s="149"/>
      <c r="M2846" s="149"/>
      <c r="N2846" s="149"/>
      <c r="O2846" s="149"/>
      <c r="P2846" s="149"/>
    </row>
    <row r="2847" spans="3:16" x14ac:dyDescent="0.25">
      <c r="C2847" s="148"/>
      <c r="D2847" s="149"/>
      <c r="E2847" s="149"/>
      <c r="F2847" s="150"/>
      <c r="G2847" s="149"/>
      <c r="H2847" s="149"/>
      <c r="I2847" s="151"/>
      <c r="J2847" s="149"/>
      <c r="K2847" s="149"/>
      <c r="L2847" s="149"/>
      <c r="M2847" s="149"/>
      <c r="N2847" s="149"/>
      <c r="O2847" s="149"/>
      <c r="P2847" s="149"/>
    </row>
    <row r="2848" spans="3:16" x14ac:dyDescent="0.25">
      <c r="C2848" s="148"/>
      <c r="D2848" s="149"/>
      <c r="E2848" s="149"/>
      <c r="F2848" s="150"/>
      <c r="G2848" s="149"/>
      <c r="H2848" s="149"/>
      <c r="I2848" s="151"/>
      <c r="J2848" s="149"/>
      <c r="K2848" s="149"/>
      <c r="L2848" s="149"/>
      <c r="M2848" s="149"/>
      <c r="N2848" s="149"/>
      <c r="O2848" s="149"/>
      <c r="P2848" s="149"/>
    </row>
    <row r="2849" spans="3:16" x14ac:dyDescent="0.25">
      <c r="C2849" s="148"/>
      <c r="D2849" s="149"/>
      <c r="E2849" s="149"/>
      <c r="F2849" s="150"/>
      <c r="G2849" s="149"/>
      <c r="H2849" s="149"/>
      <c r="I2849" s="151"/>
      <c r="J2849" s="149"/>
      <c r="K2849" s="149"/>
      <c r="L2849" s="149"/>
      <c r="M2849" s="149"/>
      <c r="N2849" s="149"/>
      <c r="O2849" s="149"/>
      <c r="P2849" s="149"/>
    </row>
    <row r="2850" spans="3:16" x14ac:dyDescent="0.25">
      <c r="C2850" s="148"/>
      <c r="D2850" s="149"/>
      <c r="E2850" s="149"/>
      <c r="F2850" s="150"/>
      <c r="G2850" s="149"/>
      <c r="H2850" s="149"/>
      <c r="I2850" s="151"/>
      <c r="J2850" s="149"/>
      <c r="K2850" s="149"/>
      <c r="L2850" s="149"/>
      <c r="M2850" s="149"/>
      <c r="N2850" s="149"/>
      <c r="O2850" s="149"/>
      <c r="P2850" s="149"/>
    </row>
    <row r="2851" spans="3:16" x14ac:dyDescent="0.25">
      <c r="C2851" s="148"/>
      <c r="D2851" s="149"/>
      <c r="E2851" s="149"/>
      <c r="F2851" s="150"/>
      <c r="G2851" s="149"/>
      <c r="H2851" s="149"/>
      <c r="I2851" s="151"/>
      <c r="J2851" s="149"/>
      <c r="K2851" s="149"/>
      <c r="L2851" s="149"/>
      <c r="M2851" s="149"/>
      <c r="N2851" s="149"/>
      <c r="O2851" s="149"/>
      <c r="P2851" s="149"/>
    </row>
    <row r="2852" spans="3:16" x14ac:dyDescent="0.25">
      <c r="C2852" s="148"/>
      <c r="D2852" s="149"/>
      <c r="E2852" s="149"/>
      <c r="F2852" s="150"/>
      <c r="G2852" s="149"/>
      <c r="H2852" s="149"/>
      <c r="I2852" s="151"/>
      <c r="J2852" s="149"/>
      <c r="K2852" s="149"/>
      <c r="L2852" s="149"/>
      <c r="M2852" s="149"/>
      <c r="N2852" s="149"/>
      <c r="O2852" s="149"/>
      <c r="P2852" s="149"/>
    </row>
    <row r="2853" spans="3:16" x14ac:dyDescent="0.25">
      <c r="C2853" s="148"/>
      <c r="D2853" s="149"/>
      <c r="E2853" s="149"/>
      <c r="F2853" s="150"/>
      <c r="G2853" s="149"/>
      <c r="H2853" s="149"/>
      <c r="I2853" s="151"/>
      <c r="J2853" s="149"/>
      <c r="K2853" s="149"/>
      <c r="L2853" s="149"/>
      <c r="M2853" s="149"/>
      <c r="N2853" s="149"/>
      <c r="O2853" s="149"/>
      <c r="P2853" s="149"/>
    </row>
    <row r="2854" spans="3:16" x14ac:dyDescent="0.25">
      <c r="C2854" s="148"/>
      <c r="D2854" s="149"/>
      <c r="E2854" s="149"/>
      <c r="F2854" s="150"/>
      <c r="G2854" s="149"/>
      <c r="H2854" s="149"/>
      <c r="I2854" s="151"/>
      <c r="J2854" s="149"/>
      <c r="K2854" s="149"/>
      <c r="L2854" s="149"/>
      <c r="M2854" s="149"/>
      <c r="N2854" s="149"/>
      <c r="O2854" s="149"/>
      <c r="P2854" s="149"/>
    </row>
    <row r="2855" spans="3:16" x14ac:dyDescent="0.25">
      <c r="C2855" s="148"/>
      <c r="D2855" s="149"/>
      <c r="E2855" s="149"/>
      <c r="F2855" s="150"/>
      <c r="G2855" s="149"/>
      <c r="H2855" s="149"/>
      <c r="I2855" s="151"/>
      <c r="J2855" s="149"/>
      <c r="K2855" s="149"/>
      <c r="L2855" s="149"/>
      <c r="M2855" s="149"/>
      <c r="N2855" s="149"/>
      <c r="O2855" s="149"/>
      <c r="P2855" s="149"/>
    </row>
    <row r="2856" spans="3:16" x14ac:dyDescent="0.25">
      <c r="C2856" s="148"/>
      <c r="D2856" s="149"/>
      <c r="E2856" s="149"/>
      <c r="F2856" s="150"/>
      <c r="G2856" s="149"/>
      <c r="H2856" s="149"/>
      <c r="I2856" s="151"/>
      <c r="J2856" s="149"/>
      <c r="K2856" s="149"/>
      <c r="L2856" s="149"/>
      <c r="M2856" s="149"/>
      <c r="N2856" s="149"/>
      <c r="O2856" s="149"/>
      <c r="P2856" s="149"/>
    </row>
    <row r="2857" spans="3:16" x14ac:dyDescent="0.25">
      <c r="C2857" s="148"/>
      <c r="D2857" s="149"/>
      <c r="E2857" s="149"/>
      <c r="F2857" s="150"/>
      <c r="G2857" s="149"/>
      <c r="H2857" s="149"/>
      <c r="I2857" s="151"/>
      <c r="J2857" s="149"/>
      <c r="K2857" s="149"/>
      <c r="L2857" s="149"/>
      <c r="M2857" s="149"/>
      <c r="N2857" s="149"/>
      <c r="O2857" s="149"/>
      <c r="P2857" s="149"/>
    </row>
    <row r="2858" spans="3:16" x14ac:dyDescent="0.25">
      <c r="C2858" s="148"/>
      <c r="D2858" s="149"/>
      <c r="E2858" s="149"/>
      <c r="F2858" s="150"/>
      <c r="G2858" s="149"/>
      <c r="H2858" s="149"/>
      <c r="I2858" s="151"/>
      <c r="J2858" s="149"/>
      <c r="K2858" s="149"/>
      <c r="L2858" s="149"/>
      <c r="M2858" s="149"/>
      <c r="N2858" s="149"/>
      <c r="O2858" s="149"/>
      <c r="P2858" s="149"/>
    </row>
    <row r="2859" spans="3:16" x14ac:dyDescent="0.25">
      <c r="C2859" s="148"/>
      <c r="D2859" s="149"/>
      <c r="E2859" s="149"/>
      <c r="F2859" s="150"/>
      <c r="G2859" s="149"/>
      <c r="H2859" s="149"/>
      <c r="I2859" s="151"/>
      <c r="J2859" s="149"/>
      <c r="K2859" s="149"/>
      <c r="L2859" s="149"/>
      <c r="M2859" s="149"/>
      <c r="N2859" s="149"/>
      <c r="O2859" s="149"/>
      <c r="P2859" s="149"/>
    </row>
    <row r="2860" spans="3:16" x14ac:dyDescent="0.25">
      <c r="C2860" s="148"/>
      <c r="D2860" s="149"/>
      <c r="E2860" s="149"/>
      <c r="F2860" s="150"/>
      <c r="G2860" s="149"/>
      <c r="H2860" s="149"/>
      <c r="I2860" s="151"/>
      <c r="J2860" s="149"/>
      <c r="K2860" s="149"/>
      <c r="L2860" s="149"/>
      <c r="M2860" s="149"/>
      <c r="N2860" s="149"/>
      <c r="O2860" s="149"/>
      <c r="P2860" s="149"/>
    </row>
    <row r="2861" spans="3:16" x14ac:dyDescent="0.25">
      <c r="C2861" s="148"/>
      <c r="D2861" s="149"/>
      <c r="E2861" s="149"/>
      <c r="F2861" s="150"/>
      <c r="G2861" s="149"/>
      <c r="H2861" s="149"/>
      <c r="I2861" s="151"/>
      <c r="J2861" s="149"/>
      <c r="K2861" s="149"/>
      <c r="L2861" s="149"/>
      <c r="M2861" s="149"/>
      <c r="N2861" s="149"/>
      <c r="O2861" s="149"/>
      <c r="P2861" s="149"/>
    </row>
    <row r="2862" spans="3:16" x14ac:dyDescent="0.25">
      <c r="C2862" s="148"/>
      <c r="D2862" s="149"/>
      <c r="E2862" s="149"/>
      <c r="F2862" s="150"/>
      <c r="G2862" s="149"/>
      <c r="H2862" s="149"/>
      <c r="I2862" s="151"/>
      <c r="J2862" s="149"/>
      <c r="K2862" s="149"/>
      <c r="L2862" s="149"/>
      <c r="M2862" s="149"/>
      <c r="N2862" s="149"/>
      <c r="O2862" s="149"/>
      <c r="P2862" s="149"/>
    </row>
    <row r="2863" spans="3:16" x14ac:dyDescent="0.25">
      <c r="C2863" s="148"/>
      <c r="D2863" s="149"/>
      <c r="E2863" s="149"/>
      <c r="F2863" s="150"/>
      <c r="G2863" s="149"/>
      <c r="H2863" s="149"/>
      <c r="I2863" s="151"/>
      <c r="J2863" s="149"/>
      <c r="K2863" s="149"/>
      <c r="L2863" s="149"/>
      <c r="M2863" s="149"/>
      <c r="N2863" s="149"/>
      <c r="O2863" s="149"/>
      <c r="P2863" s="149"/>
    </row>
    <row r="2864" spans="3:16" x14ac:dyDescent="0.25">
      <c r="C2864" s="148"/>
      <c r="D2864" s="149"/>
      <c r="E2864" s="149"/>
      <c r="F2864" s="150"/>
      <c r="G2864" s="149"/>
      <c r="H2864" s="149"/>
      <c r="I2864" s="151"/>
      <c r="J2864" s="149"/>
      <c r="K2864" s="149"/>
      <c r="L2864" s="149"/>
      <c r="M2864" s="149"/>
      <c r="N2864" s="149"/>
      <c r="O2864" s="149"/>
      <c r="P2864" s="149"/>
    </row>
    <row r="2865" spans="3:16" x14ac:dyDescent="0.25">
      <c r="C2865" s="148"/>
      <c r="D2865" s="149"/>
      <c r="E2865" s="149"/>
      <c r="F2865" s="150"/>
      <c r="G2865" s="149"/>
      <c r="H2865" s="149"/>
      <c r="I2865" s="151"/>
      <c r="J2865" s="149"/>
      <c r="K2865" s="149"/>
      <c r="L2865" s="149"/>
      <c r="M2865" s="149"/>
      <c r="N2865" s="149"/>
      <c r="O2865" s="149"/>
      <c r="P2865" s="149"/>
    </row>
    <row r="2866" spans="3:16" x14ac:dyDescent="0.25">
      <c r="C2866" s="148"/>
      <c r="D2866" s="149"/>
      <c r="E2866" s="149"/>
      <c r="F2866" s="150"/>
      <c r="G2866" s="149"/>
      <c r="H2866" s="149"/>
      <c r="I2866" s="151"/>
      <c r="J2866" s="149"/>
      <c r="K2866" s="149"/>
      <c r="L2866" s="149"/>
      <c r="M2866" s="149"/>
      <c r="N2866" s="149"/>
      <c r="O2866" s="149"/>
      <c r="P2866" s="149"/>
    </row>
    <row r="2867" spans="3:16" x14ac:dyDescent="0.25">
      <c r="C2867" s="148"/>
      <c r="D2867" s="149"/>
      <c r="E2867" s="149"/>
      <c r="F2867" s="150"/>
      <c r="G2867" s="149"/>
      <c r="H2867" s="149"/>
      <c r="I2867" s="151"/>
      <c r="J2867" s="149"/>
      <c r="K2867" s="149"/>
      <c r="L2867" s="149"/>
      <c r="M2867" s="149"/>
      <c r="N2867" s="149"/>
      <c r="O2867" s="149"/>
      <c r="P2867" s="149"/>
    </row>
    <row r="2868" spans="3:16" x14ac:dyDescent="0.25">
      <c r="C2868" s="148"/>
      <c r="D2868" s="149"/>
      <c r="E2868" s="149"/>
      <c r="F2868" s="150"/>
      <c r="G2868" s="149"/>
      <c r="H2868" s="149"/>
      <c r="I2868" s="151"/>
      <c r="J2868" s="149"/>
      <c r="K2868" s="149"/>
      <c r="L2868" s="149"/>
      <c r="M2868" s="149"/>
      <c r="N2868" s="149"/>
      <c r="O2868" s="149"/>
      <c r="P2868" s="149"/>
    </row>
    <row r="2869" spans="3:16" x14ac:dyDescent="0.25">
      <c r="C2869" s="148"/>
      <c r="D2869" s="149"/>
      <c r="E2869" s="149"/>
      <c r="F2869" s="150"/>
      <c r="G2869" s="149"/>
      <c r="H2869" s="149"/>
      <c r="I2869" s="151"/>
      <c r="J2869" s="149"/>
      <c r="K2869" s="149"/>
      <c r="L2869" s="149"/>
      <c r="M2869" s="149"/>
      <c r="N2869" s="149"/>
      <c r="O2869" s="149"/>
      <c r="P2869" s="149"/>
    </row>
    <row r="2870" spans="3:16" x14ac:dyDescent="0.25">
      <c r="C2870" s="148"/>
      <c r="D2870" s="149"/>
      <c r="E2870" s="149"/>
      <c r="F2870" s="150"/>
      <c r="G2870" s="149"/>
      <c r="H2870" s="149"/>
      <c r="I2870" s="151"/>
      <c r="J2870" s="149"/>
      <c r="K2870" s="149"/>
      <c r="L2870" s="149"/>
      <c r="M2870" s="149"/>
      <c r="N2870" s="149"/>
      <c r="O2870" s="149"/>
      <c r="P2870" s="149"/>
    </row>
    <row r="2871" spans="3:16" x14ac:dyDescent="0.25">
      <c r="C2871" s="148"/>
      <c r="D2871" s="149"/>
      <c r="E2871" s="149"/>
      <c r="F2871" s="150"/>
      <c r="G2871" s="149"/>
      <c r="H2871" s="149"/>
      <c r="I2871" s="151"/>
      <c r="J2871" s="149"/>
      <c r="K2871" s="149"/>
      <c r="L2871" s="149"/>
      <c r="M2871" s="149"/>
      <c r="N2871" s="149"/>
      <c r="O2871" s="149"/>
      <c r="P2871" s="149"/>
    </row>
    <row r="2872" spans="3:16" x14ac:dyDescent="0.25">
      <c r="C2872" s="148"/>
      <c r="D2872" s="149"/>
      <c r="E2872" s="149"/>
      <c r="F2872" s="150"/>
      <c r="G2872" s="149"/>
      <c r="H2872" s="149"/>
      <c r="I2872" s="151"/>
      <c r="J2872" s="149"/>
      <c r="K2872" s="149"/>
      <c r="L2872" s="149"/>
      <c r="M2872" s="149"/>
      <c r="N2872" s="149"/>
      <c r="O2872" s="149"/>
      <c r="P2872" s="149"/>
    </row>
    <row r="2873" spans="3:16" x14ac:dyDescent="0.25">
      <c r="C2873" s="148"/>
      <c r="D2873" s="149"/>
      <c r="E2873" s="149"/>
      <c r="F2873" s="150"/>
      <c r="G2873" s="149"/>
      <c r="H2873" s="149"/>
      <c r="I2873" s="151"/>
      <c r="J2873" s="149"/>
      <c r="K2873" s="149"/>
      <c r="L2873" s="149"/>
      <c r="M2873" s="149"/>
      <c r="N2873" s="149"/>
      <c r="O2873" s="149"/>
      <c r="P2873" s="149"/>
    </row>
    <row r="2874" spans="3:16" x14ac:dyDescent="0.25">
      <c r="C2874" s="148"/>
      <c r="D2874" s="149"/>
      <c r="E2874" s="149"/>
      <c r="F2874" s="150"/>
      <c r="G2874" s="149"/>
      <c r="H2874" s="149"/>
      <c r="I2874" s="151"/>
      <c r="J2874" s="149"/>
      <c r="K2874" s="149"/>
      <c r="L2874" s="149"/>
      <c r="M2874" s="149"/>
      <c r="N2874" s="149"/>
      <c r="O2874" s="149"/>
      <c r="P2874" s="149"/>
    </row>
    <row r="2875" spans="3:16" x14ac:dyDescent="0.25">
      <c r="C2875" s="148"/>
      <c r="D2875" s="149"/>
      <c r="E2875" s="149"/>
      <c r="F2875" s="150"/>
      <c r="G2875" s="149"/>
      <c r="H2875" s="149"/>
      <c r="I2875" s="151"/>
      <c r="J2875" s="149"/>
      <c r="K2875" s="149"/>
      <c r="L2875" s="149"/>
      <c r="M2875" s="149"/>
      <c r="N2875" s="149"/>
      <c r="O2875" s="149"/>
      <c r="P2875" s="149"/>
    </row>
    <row r="2876" spans="3:16" x14ac:dyDescent="0.25">
      <c r="C2876" s="148"/>
      <c r="D2876" s="149"/>
      <c r="E2876" s="149"/>
      <c r="F2876" s="150"/>
      <c r="G2876" s="149"/>
      <c r="H2876" s="149"/>
      <c r="I2876" s="151"/>
      <c r="J2876" s="149"/>
      <c r="K2876" s="149"/>
      <c r="L2876" s="149"/>
      <c r="M2876" s="149"/>
      <c r="N2876" s="149"/>
      <c r="O2876" s="149"/>
      <c r="P2876" s="149"/>
    </row>
    <row r="2877" spans="3:16" x14ac:dyDescent="0.25">
      <c r="C2877" s="148"/>
      <c r="D2877" s="149"/>
      <c r="E2877" s="149"/>
      <c r="F2877" s="150"/>
      <c r="G2877" s="149"/>
      <c r="H2877" s="149"/>
      <c r="I2877" s="151"/>
      <c r="J2877" s="149"/>
      <c r="K2877" s="149"/>
      <c r="L2877" s="149"/>
      <c r="M2877" s="149"/>
      <c r="N2877" s="149"/>
      <c r="O2877" s="149"/>
      <c r="P2877" s="149"/>
    </row>
    <row r="2878" spans="3:16" x14ac:dyDescent="0.25">
      <c r="C2878" s="148"/>
      <c r="D2878" s="149"/>
      <c r="E2878" s="149"/>
      <c r="F2878" s="150"/>
      <c r="G2878" s="149"/>
      <c r="H2878" s="149"/>
      <c r="I2878" s="151"/>
      <c r="J2878" s="149"/>
      <c r="K2878" s="149"/>
      <c r="L2878" s="149"/>
      <c r="M2878" s="149"/>
      <c r="N2878" s="149"/>
      <c r="O2878" s="149"/>
      <c r="P2878" s="149"/>
    </row>
    <row r="2879" spans="3:16" x14ac:dyDescent="0.25">
      <c r="C2879" s="148"/>
      <c r="D2879" s="149"/>
      <c r="E2879" s="149"/>
      <c r="F2879" s="150"/>
      <c r="G2879" s="149"/>
      <c r="H2879" s="149"/>
      <c r="I2879" s="151"/>
      <c r="J2879" s="149"/>
      <c r="K2879" s="149"/>
      <c r="L2879" s="149"/>
      <c r="M2879" s="149"/>
      <c r="N2879" s="149"/>
      <c r="O2879" s="149"/>
      <c r="P2879" s="149"/>
    </row>
    <row r="2880" spans="3:16" x14ac:dyDescent="0.25">
      <c r="C2880" s="148"/>
      <c r="D2880" s="149"/>
      <c r="E2880" s="149"/>
      <c r="F2880" s="150"/>
      <c r="G2880" s="149"/>
      <c r="H2880" s="149"/>
      <c r="I2880" s="151"/>
      <c r="J2880" s="149"/>
      <c r="K2880" s="149"/>
      <c r="L2880" s="149"/>
      <c r="M2880" s="149"/>
      <c r="N2880" s="149"/>
      <c r="O2880" s="149"/>
      <c r="P2880" s="149"/>
    </row>
    <row r="2881" spans="3:16" x14ac:dyDescent="0.25">
      <c r="C2881" s="148"/>
      <c r="D2881" s="149"/>
      <c r="E2881" s="149"/>
      <c r="F2881" s="150"/>
      <c r="G2881" s="149"/>
      <c r="H2881" s="149"/>
      <c r="I2881" s="151"/>
      <c r="J2881" s="149"/>
      <c r="K2881" s="149"/>
      <c r="L2881" s="149"/>
      <c r="M2881" s="149"/>
      <c r="N2881" s="149"/>
      <c r="O2881" s="149"/>
      <c r="P2881" s="149"/>
    </row>
    <row r="2882" spans="3:16" x14ac:dyDescent="0.25">
      <c r="C2882" s="148"/>
      <c r="D2882" s="149"/>
      <c r="E2882" s="149"/>
      <c r="F2882" s="150"/>
      <c r="G2882" s="149"/>
      <c r="H2882" s="149"/>
      <c r="I2882" s="151"/>
      <c r="J2882" s="149"/>
      <c r="K2882" s="149"/>
      <c r="L2882" s="149"/>
      <c r="M2882" s="149"/>
      <c r="N2882" s="149"/>
      <c r="O2882" s="149"/>
      <c r="P2882" s="149"/>
    </row>
    <row r="2883" spans="3:16" x14ac:dyDescent="0.25">
      <c r="C2883" s="148"/>
      <c r="D2883" s="149"/>
      <c r="E2883" s="149"/>
      <c r="F2883" s="150"/>
      <c r="G2883" s="149"/>
      <c r="H2883" s="149"/>
      <c r="I2883" s="151"/>
      <c r="J2883" s="149"/>
      <c r="K2883" s="149"/>
      <c r="L2883" s="149"/>
      <c r="M2883" s="149"/>
      <c r="N2883" s="149"/>
      <c r="O2883" s="149"/>
      <c r="P2883" s="149"/>
    </row>
    <row r="2884" spans="3:16" x14ac:dyDescent="0.25">
      <c r="C2884" s="148"/>
      <c r="D2884" s="149"/>
      <c r="E2884" s="149"/>
      <c r="F2884" s="150"/>
      <c r="G2884" s="149"/>
      <c r="H2884" s="149"/>
      <c r="I2884" s="151"/>
      <c r="J2884" s="149"/>
      <c r="K2884" s="149"/>
      <c r="L2884" s="149"/>
      <c r="M2884" s="149"/>
      <c r="N2884" s="149"/>
      <c r="O2884" s="149"/>
      <c r="P2884" s="149"/>
    </row>
    <row r="2885" spans="3:16" x14ac:dyDescent="0.25">
      <c r="C2885" s="148"/>
      <c r="D2885" s="149"/>
      <c r="E2885" s="149"/>
      <c r="F2885" s="150"/>
      <c r="G2885" s="149"/>
      <c r="H2885" s="149"/>
      <c r="I2885" s="151"/>
      <c r="J2885" s="149"/>
      <c r="K2885" s="149"/>
      <c r="L2885" s="149"/>
      <c r="M2885" s="149"/>
      <c r="N2885" s="149"/>
      <c r="O2885" s="149"/>
      <c r="P2885" s="149"/>
    </row>
    <row r="2886" spans="3:16" x14ac:dyDescent="0.25">
      <c r="C2886" s="148"/>
      <c r="D2886" s="149"/>
      <c r="E2886" s="149"/>
      <c r="F2886" s="150"/>
      <c r="G2886" s="149"/>
      <c r="H2886" s="149"/>
      <c r="I2886" s="151"/>
      <c r="J2886" s="149"/>
      <c r="K2886" s="149"/>
      <c r="L2886" s="149"/>
      <c r="M2886" s="149"/>
      <c r="N2886" s="149"/>
      <c r="O2886" s="149"/>
      <c r="P2886" s="149"/>
    </row>
    <row r="2887" spans="3:16" x14ac:dyDescent="0.25">
      <c r="C2887" s="148"/>
      <c r="D2887" s="149"/>
      <c r="E2887" s="149"/>
      <c r="F2887" s="150"/>
      <c r="G2887" s="149"/>
      <c r="H2887" s="149"/>
      <c r="I2887" s="151"/>
      <c r="J2887" s="149"/>
      <c r="K2887" s="149"/>
      <c r="L2887" s="149"/>
      <c r="M2887" s="149"/>
      <c r="N2887" s="149"/>
      <c r="O2887" s="149"/>
      <c r="P2887" s="149"/>
    </row>
    <row r="2888" spans="3:16" x14ac:dyDescent="0.25">
      <c r="C2888" s="148"/>
      <c r="D2888" s="149"/>
      <c r="E2888" s="149"/>
      <c r="F2888" s="150"/>
      <c r="G2888" s="149"/>
      <c r="H2888" s="149"/>
      <c r="I2888" s="151"/>
      <c r="J2888" s="149"/>
      <c r="K2888" s="149"/>
      <c r="L2888" s="149"/>
      <c r="M2888" s="149"/>
      <c r="N2888" s="149"/>
      <c r="O2888" s="149"/>
      <c r="P2888" s="149"/>
    </row>
    <row r="2889" spans="3:16" x14ac:dyDescent="0.25">
      <c r="C2889" s="148"/>
      <c r="D2889" s="149"/>
      <c r="E2889" s="149"/>
      <c r="F2889" s="150"/>
      <c r="G2889" s="149"/>
      <c r="H2889" s="149"/>
      <c r="I2889" s="151"/>
      <c r="J2889" s="149"/>
      <c r="K2889" s="149"/>
      <c r="L2889" s="149"/>
      <c r="M2889" s="149"/>
      <c r="N2889" s="149"/>
      <c r="O2889" s="149"/>
      <c r="P2889" s="149"/>
    </row>
    <row r="2890" spans="3:16" x14ac:dyDescent="0.25">
      <c r="C2890" s="148"/>
      <c r="D2890" s="149"/>
      <c r="E2890" s="149"/>
      <c r="F2890" s="150"/>
      <c r="G2890" s="149"/>
      <c r="H2890" s="149"/>
      <c r="I2890" s="151"/>
      <c r="J2890" s="149"/>
      <c r="K2890" s="149"/>
      <c r="L2890" s="149"/>
      <c r="M2890" s="149"/>
      <c r="N2890" s="149"/>
      <c r="O2890" s="149"/>
      <c r="P2890" s="149"/>
    </row>
    <row r="2891" spans="3:16" x14ac:dyDescent="0.25">
      <c r="C2891" s="148"/>
      <c r="D2891" s="149"/>
      <c r="E2891" s="149"/>
      <c r="F2891" s="150"/>
      <c r="G2891" s="149"/>
      <c r="H2891" s="149"/>
      <c r="I2891" s="151"/>
      <c r="J2891" s="149"/>
      <c r="K2891" s="149"/>
      <c r="L2891" s="149"/>
      <c r="M2891" s="149"/>
      <c r="N2891" s="149"/>
      <c r="O2891" s="149"/>
      <c r="P2891" s="149"/>
    </row>
    <row r="2892" spans="3:16" x14ac:dyDescent="0.25">
      <c r="C2892" s="148"/>
      <c r="D2892" s="149"/>
      <c r="E2892" s="149"/>
      <c r="F2892" s="150"/>
      <c r="G2892" s="149"/>
      <c r="H2892" s="149"/>
      <c r="I2892" s="151"/>
      <c r="J2892" s="149"/>
      <c r="K2892" s="149"/>
      <c r="L2892" s="149"/>
      <c r="M2892" s="149"/>
      <c r="N2892" s="149"/>
      <c r="O2892" s="149"/>
      <c r="P2892" s="149"/>
    </row>
    <row r="2893" spans="3:16" x14ac:dyDescent="0.25">
      <c r="C2893" s="148"/>
      <c r="D2893" s="149"/>
      <c r="E2893" s="149"/>
      <c r="F2893" s="150"/>
      <c r="G2893" s="149"/>
      <c r="H2893" s="149"/>
      <c r="I2893" s="151"/>
      <c r="J2893" s="149"/>
      <c r="K2893" s="149"/>
      <c r="L2893" s="149"/>
      <c r="M2893" s="149"/>
      <c r="N2893" s="149"/>
      <c r="O2893" s="149"/>
      <c r="P2893" s="149"/>
    </row>
    <row r="2894" spans="3:16" x14ac:dyDescent="0.25">
      <c r="C2894" s="148"/>
      <c r="D2894" s="149"/>
      <c r="E2894" s="149"/>
      <c r="F2894" s="150"/>
      <c r="G2894" s="149"/>
      <c r="H2894" s="149"/>
      <c r="I2894" s="151"/>
      <c r="J2894" s="149"/>
      <c r="K2894" s="149"/>
      <c r="L2894" s="149"/>
      <c r="M2894" s="149"/>
      <c r="N2894" s="149"/>
      <c r="O2894" s="149"/>
      <c r="P2894" s="149"/>
    </row>
    <row r="2895" spans="3:16" x14ac:dyDescent="0.25">
      <c r="C2895" s="148"/>
      <c r="D2895" s="149"/>
      <c r="E2895" s="149"/>
      <c r="F2895" s="150"/>
      <c r="G2895" s="149"/>
      <c r="H2895" s="149"/>
      <c r="I2895" s="151"/>
      <c r="J2895" s="149"/>
      <c r="K2895" s="149"/>
      <c r="L2895" s="149"/>
      <c r="M2895" s="149"/>
      <c r="N2895" s="149"/>
      <c r="O2895" s="149"/>
      <c r="P2895" s="149"/>
    </row>
    <row r="2896" spans="3:16" x14ac:dyDescent="0.25">
      <c r="C2896" s="148"/>
      <c r="D2896" s="149"/>
      <c r="E2896" s="149"/>
      <c r="F2896" s="150"/>
      <c r="G2896" s="149"/>
      <c r="H2896" s="149"/>
      <c r="I2896" s="151"/>
      <c r="J2896" s="149"/>
      <c r="K2896" s="149"/>
      <c r="L2896" s="149"/>
      <c r="M2896" s="149"/>
      <c r="N2896" s="149"/>
      <c r="O2896" s="149"/>
      <c r="P2896" s="149"/>
    </row>
    <row r="2897" spans="3:16" x14ac:dyDescent="0.25">
      <c r="C2897" s="148"/>
      <c r="D2897" s="149"/>
      <c r="E2897" s="149"/>
      <c r="F2897" s="150"/>
      <c r="G2897" s="149"/>
      <c r="H2897" s="149"/>
      <c r="I2897" s="151"/>
      <c r="J2897" s="149"/>
      <c r="K2897" s="149"/>
      <c r="L2897" s="149"/>
      <c r="M2897" s="149"/>
      <c r="N2897" s="149"/>
      <c r="O2897" s="149"/>
      <c r="P2897" s="149"/>
    </row>
    <row r="2898" spans="3:16" x14ac:dyDescent="0.25">
      <c r="C2898" s="148"/>
      <c r="D2898" s="149"/>
      <c r="E2898" s="149"/>
      <c r="F2898" s="150"/>
      <c r="G2898" s="149"/>
      <c r="H2898" s="149"/>
      <c r="I2898" s="151"/>
      <c r="J2898" s="149"/>
      <c r="K2898" s="149"/>
      <c r="L2898" s="149"/>
      <c r="M2898" s="149"/>
      <c r="N2898" s="149"/>
      <c r="O2898" s="149"/>
      <c r="P2898" s="149"/>
    </row>
    <row r="2899" spans="3:16" x14ac:dyDescent="0.25">
      <c r="C2899" s="148"/>
      <c r="D2899" s="149"/>
      <c r="E2899" s="149"/>
      <c r="F2899" s="150"/>
      <c r="G2899" s="149"/>
      <c r="H2899" s="149"/>
      <c r="I2899" s="151"/>
      <c r="J2899" s="149"/>
      <c r="K2899" s="149"/>
      <c r="L2899" s="149"/>
      <c r="M2899" s="149"/>
      <c r="N2899" s="149"/>
      <c r="O2899" s="149"/>
      <c r="P2899" s="149"/>
    </row>
    <row r="2900" spans="3:16" x14ac:dyDescent="0.25">
      <c r="C2900" s="148"/>
      <c r="D2900" s="149"/>
      <c r="E2900" s="149"/>
      <c r="F2900" s="150"/>
      <c r="G2900" s="149"/>
      <c r="H2900" s="149"/>
      <c r="I2900" s="151"/>
      <c r="J2900" s="149"/>
      <c r="K2900" s="149"/>
      <c r="L2900" s="149"/>
      <c r="M2900" s="149"/>
      <c r="N2900" s="149"/>
      <c r="O2900" s="149"/>
      <c r="P2900" s="149"/>
    </row>
    <row r="2901" spans="3:16" x14ac:dyDescent="0.25">
      <c r="C2901" s="148"/>
      <c r="D2901" s="149"/>
      <c r="E2901" s="149"/>
      <c r="F2901" s="150"/>
      <c r="G2901" s="149"/>
      <c r="H2901" s="149"/>
      <c r="I2901" s="151"/>
      <c r="J2901" s="149"/>
      <c r="K2901" s="149"/>
      <c r="L2901" s="149"/>
      <c r="M2901" s="149"/>
      <c r="N2901" s="149"/>
      <c r="O2901" s="149"/>
      <c r="P2901" s="149"/>
    </row>
    <row r="2902" spans="3:16" x14ac:dyDescent="0.25">
      <c r="C2902" s="148"/>
      <c r="D2902" s="149"/>
      <c r="E2902" s="149"/>
      <c r="F2902" s="150"/>
      <c r="G2902" s="149"/>
      <c r="H2902" s="149"/>
      <c r="I2902" s="151"/>
      <c r="J2902" s="149"/>
      <c r="K2902" s="149"/>
      <c r="L2902" s="149"/>
      <c r="M2902" s="149"/>
      <c r="N2902" s="149"/>
      <c r="O2902" s="149"/>
      <c r="P2902" s="149"/>
    </row>
    <row r="2903" spans="3:16" x14ac:dyDescent="0.25">
      <c r="C2903" s="148"/>
      <c r="D2903" s="149"/>
      <c r="E2903" s="149"/>
      <c r="F2903" s="150"/>
      <c r="G2903" s="149"/>
      <c r="H2903" s="149"/>
      <c r="I2903" s="151"/>
      <c r="J2903" s="149"/>
      <c r="K2903" s="149"/>
      <c r="L2903" s="149"/>
      <c r="M2903" s="149"/>
      <c r="N2903" s="149"/>
      <c r="O2903" s="149"/>
      <c r="P2903" s="149"/>
    </row>
    <row r="2904" spans="3:16" x14ac:dyDescent="0.25">
      <c r="C2904" s="148"/>
      <c r="D2904" s="149"/>
      <c r="E2904" s="149"/>
      <c r="F2904" s="150"/>
      <c r="G2904" s="149"/>
      <c r="H2904" s="149"/>
      <c r="I2904" s="151"/>
      <c r="J2904" s="149"/>
      <c r="K2904" s="149"/>
      <c r="L2904" s="149"/>
      <c r="M2904" s="149"/>
      <c r="N2904" s="149"/>
      <c r="O2904" s="149"/>
      <c r="P2904" s="149"/>
    </row>
    <row r="2905" spans="3:16" x14ac:dyDescent="0.25">
      <c r="C2905" s="148"/>
      <c r="D2905" s="149"/>
      <c r="E2905" s="149"/>
      <c r="F2905" s="150"/>
      <c r="G2905" s="149"/>
      <c r="H2905" s="149"/>
      <c r="I2905" s="151"/>
      <c r="J2905" s="149"/>
      <c r="K2905" s="149"/>
      <c r="L2905" s="149"/>
      <c r="M2905" s="149"/>
      <c r="N2905" s="149"/>
      <c r="O2905" s="149"/>
      <c r="P2905" s="149"/>
    </row>
    <row r="2906" spans="3:16" x14ac:dyDescent="0.25">
      <c r="C2906" s="148"/>
      <c r="D2906" s="149"/>
      <c r="E2906" s="149"/>
      <c r="F2906" s="150"/>
      <c r="G2906" s="149"/>
      <c r="H2906" s="149"/>
      <c r="I2906" s="151"/>
      <c r="J2906" s="149"/>
      <c r="K2906" s="149"/>
      <c r="L2906" s="149"/>
      <c r="M2906" s="149"/>
      <c r="N2906" s="149"/>
      <c r="O2906" s="149"/>
      <c r="P2906" s="149"/>
    </row>
    <row r="2907" spans="3:16" x14ac:dyDescent="0.25">
      <c r="C2907" s="148"/>
      <c r="D2907" s="149"/>
      <c r="E2907" s="149"/>
      <c r="F2907" s="150"/>
      <c r="G2907" s="149"/>
      <c r="H2907" s="149"/>
      <c r="I2907" s="151"/>
      <c r="J2907" s="149"/>
      <c r="K2907" s="149"/>
      <c r="L2907" s="149"/>
      <c r="M2907" s="149"/>
      <c r="N2907" s="149"/>
      <c r="O2907" s="149"/>
      <c r="P2907" s="149"/>
    </row>
    <row r="2908" spans="3:16" x14ac:dyDescent="0.25">
      <c r="C2908" s="148"/>
      <c r="D2908" s="149"/>
      <c r="E2908" s="149"/>
      <c r="F2908" s="150"/>
      <c r="G2908" s="149"/>
      <c r="H2908" s="149"/>
      <c r="I2908" s="151"/>
      <c r="J2908" s="149"/>
      <c r="K2908" s="149"/>
      <c r="L2908" s="149"/>
      <c r="M2908" s="149"/>
      <c r="N2908" s="149"/>
      <c r="O2908" s="149"/>
      <c r="P2908" s="149"/>
    </row>
    <row r="2909" spans="3:16" x14ac:dyDescent="0.25">
      <c r="C2909" s="148"/>
      <c r="D2909" s="149"/>
      <c r="E2909" s="149"/>
      <c r="F2909" s="150"/>
      <c r="G2909" s="149"/>
      <c r="H2909" s="149"/>
      <c r="I2909" s="151"/>
      <c r="J2909" s="149"/>
      <c r="K2909" s="149"/>
      <c r="L2909" s="149"/>
      <c r="M2909" s="149"/>
      <c r="N2909" s="149"/>
      <c r="O2909" s="149"/>
      <c r="P2909" s="149"/>
    </row>
    <row r="2910" spans="3:16" x14ac:dyDescent="0.25">
      <c r="C2910" s="148"/>
      <c r="D2910" s="149"/>
      <c r="E2910" s="149"/>
      <c r="F2910" s="150"/>
      <c r="G2910" s="149"/>
      <c r="H2910" s="149"/>
      <c r="I2910" s="151"/>
      <c r="J2910" s="149"/>
      <c r="K2910" s="149"/>
      <c r="L2910" s="149"/>
      <c r="M2910" s="149"/>
      <c r="N2910" s="149"/>
      <c r="O2910" s="149"/>
      <c r="P2910" s="149"/>
    </row>
    <row r="2911" spans="3:16" x14ac:dyDescent="0.25">
      <c r="C2911" s="148"/>
      <c r="D2911" s="149"/>
      <c r="E2911" s="149"/>
      <c r="F2911" s="150"/>
      <c r="G2911" s="149"/>
      <c r="H2911" s="149"/>
      <c r="I2911" s="151"/>
      <c r="J2911" s="149"/>
      <c r="K2911" s="149"/>
      <c r="L2911" s="149"/>
      <c r="M2911" s="149"/>
      <c r="N2911" s="149"/>
      <c r="O2911" s="149"/>
      <c r="P2911" s="149"/>
    </row>
    <row r="2912" spans="3:16" x14ac:dyDescent="0.25">
      <c r="C2912" s="148"/>
      <c r="D2912" s="149"/>
      <c r="E2912" s="149"/>
      <c r="F2912" s="150"/>
      <c r="G2912" s="149"/>
      <c r="H2912" s="149"/>
      <c r="I2912" s="151"/>
      <c r="J2912" s="149"/>
      <c r="K2912" s="149"/>
      <c r="L2912" s="149"/>
      <c r="M2912" s="149"/>
      <c r="N2912" s="149"/>
      <c r="O2912" s="149"/>
      <c r="P2912" s="149"/>
    </row>
    <row r="2913" spans="3:16" x14ac:dyDescent="0.25">
      <c r="C2913" s="148"/>
      <c r="D2913" s="149"/>
      <c r="E2913" s="149"/>
      <c r="F2913" s="150"/>
      <c r="G2913" s="149"/>
      <c r="H2913" s="149"/>
      <c r="I2913" s="151"/>
      <c r="J2913" s="149"/>
      <c r="K2913" s="149"/>
      <c r="L2913" s="149"/>
      <c r="M2913" s="149"/>
      <c r="N2913" s="149"/>
      <c r="O2913" s="149"/>
      <c r="P2913" s="149"/>
    </row>
    <row r="2914" spans="3:16" x14ac:dyDescent="0.25">
      <c r="C2914" s="148"/>
      <c r="D2914" s="149"/>
      <c r="E2914" s="149"/>
      <c r="F2914" s="150"/>
      <c r="G2914" s="149"/>
      <c r="H2914" s="149"/>
      <c r="I2914" s="151"/>
      <c r="J2914" s="149"/>
      <c r="K2914" s="149"/>
      <c r="L2914" s="149"/>
      <c r="M2914" s="149"/>
      <c r="N2914" s="149"/>
      <c r="O2914" s="149"/>
      <c r="P2914" s="149"/>
    </row>
    <row r="2915" spans="3:16" x14ac:dyDescent="0.25">
      <c r="C2915" s="148"/>
      <c r="D2915" s="149"/>
      <c r="E2915" s="149"/>
      <c r="F2915" s="150"/>
      <c r="G2915" s="149"/>
      <c r="H2915" s="149"/>
      <c r="I2915" s="151"/>
      <c r="J2915" s="149"/>
      <c r="K2915" s="149"/>
      <c r="L2915" s="149"/>
      <c r="M2915" s="149"/>
      <c r="N2915" s="149"/>
      <c r="O2915" s="149"/>
      <c r="P2915" s="149"/>
    </row>
    <row r="2916" spans="3:16" x14ac:dyDescent="0.25">
      <c r="C2916" s="148"/>
      <c r="D2916" s="149"/>
      <c r="E2916" s="149"/>
      <c r="F2916" s="150"/>
      <c r="G2916" s="149"/>
      <c r="H2916" s="149"/>
      <c r="I2916" s="151"/>
      <c r="J2916" s="149"/>
      <c r="K2916" s="149"/>
      <c r="L2916" s="149"/>
      <c r="M2916" s="149"/>
      <c r="N2916" s="149"/>
      <c r="O2916" s="149"/>
      <c r="P2916" s="149"/>
    </row>
    <row r="2917" spans="3:16" x14ac:dyDescent="0.25">
      <c r="C2917" s="148"/>
      <c r="D2917" s="149"/>
      <c r="E2917" s="149"/>
      <c r="F2917" s="150"/>
      <c r="G2917" s="149"/>
      <c r="H2917" s="149"/>
      <c r="I2917" s="151"/>
      <c r="J2917" s="149"/>
      <c r="K2917" s="149"/>
      <c r="L2917" s="149"/>
      <c r="M2917" s="149"/>
      <c r="N2917" s="149"/>
      <c r="O2917" s="149"/>
      <c r="P2917" s="149"/>
    </row>
    <row r="2918" spans="3:16" x14ac:dyDescent="0.25">
      <c r="C2918" s="148"/>
      <c r="D2918" s="149"/>
      <c r="E2918" s="149"/>
      <c r="F2918" s="150"/>
      <c r="G2918" s="149"/>
      <c r="H2918" s="149"/>
      <c r="I2918" s="151"/>
      <c r="J2918" s="149"/>
      <c r="K2918" s="149"/>
      <c r="L2918" s="149"/>
      <c r="M2918" s="149"/>
      <c r="N2918" s="149"/>
      <c r="O2918" s="149"/>
      <c r="P2918" s="149"/>
    </row>
    <row r="2919" spans="3:16" x14ac:dyDescent="0.25">
      <c r="C2919" s="148"/>
      <c r="D2919" s="149"/>
      <c r="E2919" s="149"/>
      <c r="F2919" s="150"/>
      <c r="G2919" s="149"/>
      <c r="H2919" s="149"/>
      <c r="I2919" s="151"/>
      <c r="J2919" s="149"/>
      <c r="K2919" s="149"/>
      <c r="L2919" s="149"/>
      <c r="M2919" s="149"/>
      <c r="N2919" s="149"/>
      <c r="O2919" s="149"/>
      <c r="P2919" s="149"/>
    </row>
    <row r="2920" spans="3:16" x14ac:dyDescent="0.25">
      <c r="C2920" s="148"/>
      <c r="D2920" s="149"/>
      <c r="E2920" s="149"/>
      <c r="F2920" s="150"/>
      <c r="G2920" s="149"/>
      <c r="H2920" s="149"/>
      <c r="I2920" s="151"/>
      <c r="J2920" s="149"/>
      <c r="K2920" s="149"/>
      <c r="L2920" s="149"/>
      <c r="M2920" s="149"/>
      <c r="N2920" s="149"/>
      <c r="O2920" s="149"/>
      <c r="P2920" s="149"/>
    </row>
    <row r="2921" spans="3:16" x14ac:dyDescent="0.25">
      <c r="C2921" s="148"/>
      <c r="D2921" s="149"/>
      <c r="E2921" s="149"/>
      <c r="F2921" s="150"/>
      <c r="G2921" s="149"/>
      <c r="H2921" s="149"/>
      <c r="I2921" s="151"/>
      <c r="J2921" s="149"/>
      <c r="K2921" s="149"/>
      <c r="L2921" s="149"/>
      <c r="M2921" s="149"/>
      <c r="N2921" s="149"/>
      <c r="O2921" s="149"/>
      <c r="P2921" s="149"/>
    </row>
    <row r="2922" spans="3:16" x14ac:dyDescent="0.25">
      <c r="C2922" s="148"/>
      <c r="D2922" s="149"/>
      <c r="E2922" s="149"/>
      <c r="F2922" s="150"/>
      <c r="G2922" s="149"/>
      <c r="H2922" s="149"/>
      <c r="I2922" s="151"/>
      <c r="J2922" s="149"/>
      <c r="K2922" s="149"/>
      <c r="L2922" s="149"/>
      <c r="M2922" s="149"/>
      <c r="N2922" s="149"/>
      <c r="O2922" s="149"/>
      <c r="P2922" s="149"/>
    </row>
    <row r="2923" spans="3:16" x14ac:dyDescent="0.25">
      <c r="C2923" s="148"/>
      <c r="D2923" s="149"/>
      <c r="E2923" s="149"/>
      <c r="F2923" s="150"/>
      <c r="G2923" s="149"/>
      <c r="H2923" s="149"/>
      <c r="I2923" s="151"/>
      <c r="J2923" s="149"/>
      <c r="K2923" s="149"/>
      <c r="L2923" s="149"/>
      <c r="M2923" s="149"/>
      <c r="N2923" s="149"/>
      <c r="O2923" s="149"/>
      <c r="P2923" s="149"/>
    </row>
    <row r="2924" spans="3:16" x14ac:dyDescent="0.25">
      <c r="C2924" s="148"/>
      <c r="D2924" s="149"/>
      <c r="E2924" s="149"/>
      <c r="F2924" s="150"/>
      <c r="G2924" s="149"/>
      <c r="H2924" s="149"/>
      <c r="I2924" s="151"/>
      <c r="J2924" s="149"/>
      <c r="K2924" s="149"/>
      <c r="L2924" s="149"/>
      <c r="M2924" s="149"/>
      <c r="N2924" s="149"/>
      <c r="O2924" s="149"/>
      <c r="P2924" s="149"/>
    </row>
    <row r="2925" spans="3:16" x14ac:dyDescent="0.25">
      <c r="C2925" s="148"/>
      <c r="D2925" s="149"/>
      <c r="E2925" s="149"/>
      <c r="F2925" s="150"/>
      <c r="G2925" s="149"/>
      <c r="H2925" s="149"/>
      <c r="I2925" s="151"/>
      <c r="J2925" s="149"/>
      <c r="K2925" s="149"/>
      <c r="L2925" s="149"/>
      <c r="M2925" s="149"/>
      <c r="N2925" s="149"/>
      <c r="O2925" s="149"/>
      <c r="P2925" s="149"/>
    </row>
    <row r="2926" spans="3:16" x14ac:dyDescent="0.25">
      <c r="C2926" s="148"/>
      <c r="D2926" s="149"/>
      <c r="E2926" s="149"/>
      <c r="F2926" s="150"/>
      <c r="G2926" s="149"/>
      <c r="H2926" s="149"/>
      <c r="I2926" s="151"/>
      <c r="J2926" s="149"/>
      <c r="K2926" s="149"/>
      <c r="L2926" s="149"/>
      <c r="M2926" s="149"/>
      <c r="N2926" s="149"/>
      <c r="O2926" s="149"/>
      <c r="P2926" s="149"/>
    </row>
    <row r="2927" spans="3:16" x14ac:dyDescent="0.25">
      <c r="C2927" s="148"/>
      <c r="D2927" s="149"/>
      <c r="E2927" s="149"/>
      <c r="F2927" s="150"/>
      <c r="G2927" s="149"/>
      <c r="H2927" s="149"/>
      <c r="I2927" s="151"/>
      <c r="J2927" s="149"/>
      <c r="K2927" s="149"/>
      <c r="L2927" s="149"/>
      <c r="M2927" s="149"/>
      <c r="N2927" s="149"/>
      <c r="O2927" s="149"/>
      <c r="P2927" s="149"/>
    </row>
    <row r="2928" spans="3:16" x14ac:dyDescent="0.25">
      <c r="C2928" s="148"/>
      <c r="D2928" s="149"/>
      <c r="E2928" s="149"/>
      <c r="F2928" s="150"/>
      <c r="G2928" s="149"/>
      <c r="H2928" s="149"/>
      <c r="I2928" s="151"/>
      <c r="J2928" s="149"/>
      <c r="K2928" s="149"/>
      <c r="L2928" s="149"/>
      <c r="M2928" s="149"/>
      <c r="N2928" s="149"/>
      <c r="O2928" s="149"/>
      <c r="P2928" s="149"/>
    </row>
    <row r="2929" spans="3:16" x14ac:dyDescent="0.25">
      <c r="C2929" s="148"/>
      <c r="D2929" s="149"/>
      <c r="E2929" s="149"/>
      <c r="F2929" s="150"/>
      <c r="G2929" s="149"/>
      <c r="H2929" s="149"/>
      <c r="I2929" s="151"/>
      <c r="J2929" s="149"/>
      <c r="K2929" s="149"/>
      <c r="L2929" s="149"/>
      <c r="M2929" s="149"/>
      <c r="N2929" s="149"/>
      <c r="O2929" s="149"/>
      <c r="P2929" s="149"/>
    </row>
    <row r="2930" spans="3:16" x14ac:dyDescent="0.25">
      <c r="C2930" s="148"/>
      <c r="D2930" s="149"/>
      <c r="E2930" s="149"/>
      <c r="F2930" s="150"/>
      <c r="G2930" s="149"/>
      <c r="H2930" s="149"/>
      <c r="I2930" s="151"/>
      <c r="J2930" s="149"/>
      <c r="K2930" s="149"/>
      <c r="L2930" s="149"/>
      <c r="M2930" s="149"/>
      <c r="N2930" s="149"/>
      <c r="O2930" s="149"/>
      <c r="P2930" s="149"/>
    </row>
    <row r="2931" spans="3:16" x14ac:dyDescent="0.25">
      <c r="C2931" s="148"/>
      <c r="D2931" s="149"/>
      <c r="E2931" s="149"/>
      <c r="F2931" s="150"/>
      <c r="G2931" s="149"/>
      <c r="H2931" s="149"/>
      <c r="I2931" s="151"/>
      <c r="J2931" s="149"/>
      <c r="K2931" s="149"/>
      <c r="L2931" s="149"/>
      <c r="M2931" s="149"/>
      <c r="N2931" s="149"/>
      <c r="O2931" s="149"/>
      <c r="P2931" s="149"/>
    </row>
    <row r="2932" spans="3:16" x14ac:dyDescent="0.25">
      <c r="C2932" s="148"/>
      <c r="D2932" s="149"/>
      <c r="E2932" s="149"/>
      <c r="F2932" s="150"/>
      <c r="G2932" s="149"/>
      <c r="H2932" s="149"/>
      <c r="I2932" s="151"/>
      <c r="J2932" s="149"/>
      <c r="K2932" s="149"/>
      <c r="L2932" s="149"/>
      <c r="M2932" s="149"/>
      <c r="N2932" s="149"/>
      <c r="O2932" s="149"/>
      <c r="P2932" s="149"/>
    </row>
    <row r="2933" spans="3:16" x14ac:dyDescent="0.25">
      <c r="C2933" s="148"/>
      <c r="D2933" s="149"/>
      <c r="E2933" s="149"/>
      <c r="F2933" s="150"/>
      <c r="G2933" s="149"/>
      <c r="H2933" s="149"/>
      <c r="I2933" s="151"/>
      <c r="J2933" s="149"/>
      <c r="K2933" s="149"/>
      <c r="L2933" s="149"/>
      <c r="M2933" s="149"/>
      <c r="N2933" s="149"/>
      <c r="O2933" s="149"/>
      <c r="P2933" s="149"/>
    </row>
    <row r="2934" spans="3:16" x14ac:dyDescent="0.25">
      <c r="C2934" s="148"/>
      <c r="D2934" s="149"/>
      <c r="E2934" s="149"/>
      <c r="F2934" s="150"/>
      <c r="G2934" s="149"/>
      <c r="H2934" s="149"/>
      <c r="I2934" s="151"/>
      <c r="J2934" s="149"/>
      <c r="K2934" s="149"/>
      <c r="L2934" s="149"/>
      <c r="M2934" s="149"/>
      <c r="N2934" s="149"/>
      <c r="O2934" s="149"/>
      <c r="P2934" s="149"/>
    </row>
    <row r="2935" spans="3:16" x14ac:dyDescent="0.25">
      <c r="C2935" s="148"/>
      <c r="D2935" s="149"/>
      <c r="E2935" s="149"/>
      <c r="F2935" s="150"/>
      <c r="G2935" s="149"/>
      <c r="H2935" s="149"/>
      <c r="I2935" s="151"/>
      <c r="J2935" s="149"/>
      <c r="K2935" s="149"/>
      <c r="L2935" s="149"/>
      <c r="M2935" s="149"/>
      <c r="N2935" s="149"/>
      <c r="O2935" s="149"/>
      <c r="P2935" s="149"/>
    </row>
    <row r="2936" spans="3:16" x14ac:dyDescent="0.25">
      <c r="C2936" s="148"/>
      <c r="D2936" s="149"/>
      <c r="E2936" s="149"/>
      <c r="F2936" s="150"/>
      <c r="G2936" s="149"/>
      <c r="H2936" s="149"/>
      <c r="I2936" s="151"/>
      <c r="J2936" s="149"/>
      <c r="K2936" s="149"/>
      <c r="L2936" s="149"/>
      <c r="M2936" s="149"/>
      <c r="N2936" s="149"/>
      <c r="O2936" s="149"/>
      <c r="P2936" s="149"/>
    </row>
    <row r="2937" spans="3:16" x14ac:dyDescent="0.25">
      <c r="C2937" s="148"/>
      <c r="D2937" s="149"/>
      <c r="E2937" s="149"/>
      <c r="F2937" s="150"/>
      <c r="G2937" s="149"/>
      <c r="H2937" s="149"/>
      <c r="I2937" s="151"/>
      <c r="J2937" s="149"/>
      <c r="K2937" s="149"/>
      <c r="L2937" s="149"/>
      <c r="M2937" s="149"/>
      <c r="N2937" s="149"/>
      <c r="O2937" s="149"/>
      <c r="P2937" s="149"/>
    </row>
    <row r="2938" spans="3:16" x14ac:dyDescent="0.25">
      <c r="C2938" s="148"/>
      <c r="D2938" s="149"/>
      <c r="E2938" s="149"/>
      <c r="F2938" s="150"/>
      <c r="G2938" s="149"/>
      <c r="H2938" s="149"/>
      <c r="I2938" s="151"/>
      <c r="J2938" s="149"/>
      <c r="K2938" s="149"/>
      <c r="L2938" s="149"/>
      <c r="M2938" s="149"/>
      <c r="N2938" s="149"/>
      <c r="O2938" s="149"/>
      <c r="P2938" s="149"/>
    </row>
    <row r="2939" spans="3:16" x14ac:dyDescent="0.25">
      <c r="C2939" s="148"/>
      <c r="D2939" s="149"/>
      <c r="E2939" s="149"/>
      <c r="F2939" s="150"/>
      <c r="G2939" s="149"/>
      <c r="H2939" s="149"/>
      <c r="I2939" s="151"/>
      <c r="J2939" s="149"/>
      <c r="K2939" s="149"/>
      <c r="L2939" s="149"/>
      <c r="M2939" s="149"/>
      <c r="N2939" s="149"/>
      <c r="O2939" s="149"/>
      <c r="P2939" s="149"/>
    </row>
    <row r="2940" spans="3:16" x14ac:dyDescent="0.25">
      <c r="C2940" s="148"/>
      <c r="D2940" s="149"/>
      <c r="E2940" s="149"/>
      <c r="F2940" s="150"/>
      <c r="G2940" s="149"/>
      <c r="H2940" s="149"/>
      <c r="I2940" s="151"/>
      <c r="J2940" s="149"/>
      <c r="K2940" s="149"/>
      <c r="L2940" s="149"/>
      <c r="M2940" s="149"/>
      <c r="N2940" s="149"/>
      <c r="O2940" s="149"/>
      <c r="P2940" s="149"/>
    </row>
    <row r="2941" spans="3:16" x14ac:dyDescent="0.25">
      <c r="C2941" s="148"/>
      <c r="D2941" s="149"/>
      <c r="E2941" s="149"/>
      <c r="F2941" s="150"/>
      <c r="G2941" s="149"/>
      <c r="H2941" s="149"/>
      <c r="I2941" s="151"/>
      <c r="J2941" s="149"/>
      <c r="K2941" s="149"/>
      <c r="L2941" s="149"/>
      <c r="M2941" s="149"/>
      <c r="N2941" s="149"/>
      <c r="O2941" s="149"/>
      <c r="P2941" s="149"/>
    </row>
    <row r="2942" spans="3:16" x14ac:dyDescent="0.25">
      <c r="C2942" s="148"/>
      <c r="D2942" s="149"/>
      <c r="E2942" s="149"/>
      <c r="F2942" s="150"/>
      <c r="G2942" s="149"/>
      <c r="H2942" s="149"/>
      <c r="I2942" s="151"/>
      <c r="J2942" s="149"/>
      <c r="K2942" s="149"/>
      <c r="L2942" s="149"/>
      <c r="M2942" s="149"/>
      <c r="N2942" s="149"/>
      <c r="O2942" s="149"/>
      <c r="P2942" s="149"/>
    </row>
    <row r="2943" spans="3:16" x14ac:dyDescent="0.25">
      <c r="C2943" s="148"/>
      <c r="D2943" s="149"/>
      <c r="E2943" s="149"/>
      <c r="F2943" s="150"/>
      <c r="G2943" s="149"/>
      <c r="H2943" s="149"/>
      <c r="I2943" s="151"/>
      <c r="J2943" s="149"/>
      <c r="K2943" s="149"/>
      <c r="L2943" s="149"/>
      <c r="M2943" s="149"/>
      <c r="N2943" s="149"/>
      <c r="O2943" s="149"/>
      <c r="P2943" s="149"/>
    </row>
    <row r="2944" spans="3:16" x14ac:dyDescent="0.25">
      <c r="C2944" s="148"/>
      <c r="D2944" s="149"/>
      <c r="E2944" s="149"/>
      <c r="F2944" s="150"/>
      <c r="G2944" s="149"/>
      <c r="H2944" s="149"/>
      <c r="I2944" s="151"/>
      <c r="J2944" s="149"/>
      <c r="K2944" s="149"/>
      <c r="L2944" s="149"/>
      <c r="M2944" s="149"/>
      <c r="N2944" s="149"/>
      <c r="O2944" s="149"/>
      <c r="P2944" s="149"/>
    </row>
    <row r="2945" spans="3:16" x14ac:dyDescent="0.25">
      <c r="C2945" s="148"/>
      <c r="D2945" s="149"/>
      <c r="E2945" s="149"/>
      <c r="F2945" s="150"/>
      <c r="G2945" s="149"/>
      <c r="H2945" s="149"/>
      <c r="I2945" s="151"/>
      <c r="J2945" s="149"/>
      <c r="K2945" s="149"/>
      <c r="L2945" s="149"/>
      <c r="M2945" s="149"/>
      <c r="N2945" s="149"/>
      <c r="O2945" s="149"/>
      <c r="P2945" s="149"/>
    </row>
    <row r="2946" spans="3:16" x14ac:dyDescent="0.25">
      <c r="C2946" s="148"/>
      <c r="D2946" s="149"/>
      <c r="E2946" s="149"/>
      <c r="F2946" s="150"/>
      <c r="G2946" s="149"/>
      <c r="H2946" s="149"/>
      <c r="I2946" s="151"/>
      <c r="J2946" s="149"/>
      <c r="K2946" s="149"/>
      <c r="L2946" s="149"/>
      <c r="M2946" s="149"/>
      <c r="N2946" s="149"/>
      <c r="O2946" s="149"/>
      <c r="P2946" s="149"/>
    </row>
    <row r="2947" spans="3:16" x14ac:dyDescent="0.25">
      <c r="C2947" s="148"/>
      <c r="D2947" s="149"/>
      <c r="E2947" s="149"/>
      <c r="F2947" s="150"/>
      <c r="G2947" s="149"/>
      <c r="H2947" s="149"/>
      <c r="I2947" s="151"/>
      <c r="J2947" s="149"/>
      <c r="K2947" s="149"/>
      <c r="L2947" s="149"/>
      <c r="M2947" s="149"/>
      <c r="N2947" s="149"/>
      <c r="O2947" s="149"/>
      <c r="P2947" s="149"/>
    </row>
    <row r="2948" spans="3:16" x14ac:dyDescent="0.25">
      <c r="C2948" s="148"/>
      <c r="D2948" s="149"/>
      <c r="E2948" s="149"/>
      <c r="F2948" s="150"/>
      <c r="G2948" s="149"/>
      <c r="H2948" s="149"/>
      <c r="I2948" s="151"/>
      <c r="J2948" s="149"/>
      <c r="K2948" s="149"/>
      <c r="L2948" s="149"/>
      <c r="M2948" s="149"/>
      <c r="N2948" s="149"/>
      <c r="O2948" s="149"/>
      <c r="P2948" s="149"/>
    </row>
    <row r="2949" spans="3:16" x14ac:dyDescent="0.25">
      <c r="C2949" s="148"/>
      <c r="D2949" s="149"/>
      <c r="E2949" s="149"/>
      <c r="F2949" s="150"/>
      <c r="G2949" s="149"/>
      <c r="H2949" s="149"/>
      <c r="I2949" s="151"/>
      <c r="J2949" s="149"/>
      <c r="K2949" s="149"/>
      <c r="L2949" s="149"/>
      <c r="M2949" s="149"/>
      <c r="N2949" s="149"/>
      <c r="O2949" s="149"/>
      <c r="P2949" s="149"/>
    </row>
    <row r="2950" spans="3:16" x14ac:dyDescent="0.25">
      <c r="C2950" s="148"/>
      <c r="D2950" s="149"/>
      <c r="E2950" s="149"/>
      <c r="F2950" s="150"/>
      <c r="G2950" s="149"/>
      <c r="H2950" s="149"/>
      <c r="I2950" s="151"/>
      <c r="J2950" s="149"/>
      <c r="K2950" s="149"/>
      <c r="L2950" s="149"/>
      <c r="M2950" s="149"/>
      <c r="N2950" s="149"/>
      <c r="O2950" s="149"/>
      <c r="P2950" s="149"/>
    </row>
    <row r="2951" spans="3:16" x14ac:dyDescent="0.25">
      <c r="C2951" s="148"/>
      <c r="D2951" s="149"/>
      <c r="E2951" s="149"/>
      <c r="F2951" s="150"/>
      <c r="G2951" s="149"/>
      <c r="H2951" s="149"/>
      <c r="I2951" s="151"/>
      <c r="J2951" s="149"/>
      <c r="K2951" s="149"/>
      <c r="L2951" s="149"/>
      <c r="M2951" s="149"/>
      <c r="N2951" s="149"/>
      <c r="O2951" s="149"/>
      <c r="P2951" s="149"/>
    </row>
    <row r="2952" spans="3:16" x14ac:dyDescent="0.25">
      <c r="C2952" s="148"/>
      <c r="D2952" s="149"/>
      <c r="E2952" s="149"/>
      <c r="F2952" s="150"/>
      <c r="G2952" s="149"/>
      <c r="H2952" s="149"/>
      <c r="I2952" s="151"/>
      <c r="J2952" s="149"/>
      <c r="K2952" s="149"/>
      <c r="L2952" s="149"/>
      <c r="M2952" s="149"/>
      <c r="N2952" s="149"/>
      <c r="O2952" s="149"/>
      <c r="P2952" s="149"/>
    </row>
    <row r="2953" spans="3:16" x14ac:dyDescent="0.25">
      <c r="C2953" s="148"/>
      <c r="D2953" s="149"/>
      <c r="E2953" s="149"/>
      <c r="F2953" s="150"/>
      <c r="G2953" s="149"/>
      <c r="H2953" s="149"/>
      <c r="I2953" s="151"/>
      <c r="J2953" s="149"/>
      <c r="K2953" s="149"/>
      <c r="L2953" s="149"/>
      <c r="M2953" s="149"/>
      <c r="N2953" s="149"/>
      <c r="O2953" s="149"/>
      <c r="P2953" s="149"/>
    </row>
    <row r="2954" spans="3:16" x14ac:dyDescent="0.25">
      <c r="C2954" s="148"/>
      <c r="D2954" s="149"/>
      <c r="E2954" s="149"/>
      <c r="F2954" s="150"/>
      <c r="G2954" s="149"/>
      <c r="H2954" s="149"/>
      <c r="I2954" s="151"/>
      <c r="J2954" s="149"/>
      <c r="K2954" s="149"/>
      <c r="L2954" s="149"/>
      <c r="M2954" s="149"/>
      <c r="N2954" s="149"/>
      <c r="O2954" s="149"/>
      <c r="P2954" s="149"/>
    </row>
    <row r="2955" spans="3:16" x14ac:dyDescent="0.25">
      <c r="C2955" s="148"/>
      <c r="D2955" s="149"/>
      <c r="E2955" s="149"/>
      <c r="F2955" s="150"/>
      <c r="G2955" s="149"/>
      <c r="H2955" s="149"/>
      <c r="I2955" s="151"/>
      <c r="J2955" s="149"/>
      <c r="K2955" s="149"/>
      <c r="L2955" s="149"/>
      <c r="M2955" s="149"/>
      <c r="N2955" s="149"/>
      <c r="O2955" s="149"/>
      <c r="P2955" s="149"/>
    </row>
    <row r="2956" spans="3:16" x14ac:dyDescent="0.25">
      <c r="C2956" s="148"/>
      <c r="D2956" s="149"/>
      <c r="E2956" s="149"/>
      <c r="F2956" s="150"/>
      <c r="G2956" s="149"/>
      <c r="H2956" s="149"/>
      <c r="I2956" s="151"/>
      <c r="J2956" s="149"/>
      <c r="K2956" s="149"/>
      <c r="L2956" s="149"/>
      <c r="M2956" s="149"/>
      <c r="N2956" s="149"/>
      <c r="O2956" s="149"/>
      <c r="P2956" s="149"/>
    </row>
    <row r="2957" spans="3:16" x14ac:dyDescent="0.25">
      <c r="C2957" s="148"/>
      <c r="D2957" s="149"/>
      <c r="E2957" s="149"/>
      <c r="F2957" s="150"/>
      <c r="G2957" s="149"/>
      <c r="H2957" s="149"/>
      <c r="I2957" s="151"/>
      <c r="J2957" s="149"/>
      <c r="K2957" s="149"/>
      <c r="L2957" s="149"/>
      <c r="M2957" s="149"/>
      <c r="N2957" s="149"/>
      <c r="O2957" s="149"/>
      <c r="P2957" s="149"/>
    </row>
    <row r="2958" spans="3:16" x14ac:dyDescent="0.25">
      <c r="C2958" s="148"/>
      <c r="D2958" s="149"/>
      <c r="E2958" s="149"/>
      <c r="F2958" s="150"/>
      <c r="G2958" s="149"/>
      <c r="H2958" s="149"/>
      <c r="I2958" s="151"/>
      <c r="J2958" s="149"/>
      <c r="K2958" s="149"/>
      <c r="L2958" s="149"/>
      <c r="M2958" s="149"/>
      <c r="N2958" s="149"/>
      <c r="O2958" s="149"/>
      <c r="P2958" s="149"/>
    </row>
    <row r="2959" spans="3:16" x14ac:dyDescent="0.25">
      <c r="C2959" s="148"/>
      <c r="D2959" s="149"/>
      <c r="E2959" s="149"/>
      <c r="F2959" s="150"/>
      <c r="G2959" s="149"/>
      <c r="H2959" s="149"/>
      <c r="I2959" s="151"/>
      <c r="J2959" s="149"/>
      <c r="K2959" s="149"/>
      <c r="L2959" s="149"/>
      <c r="M2959" s="149"/>
      <c r="N2959" s="149"/>
      <c r="O2959" s="149"/>
      <c r="P2959" s="149"/>
    </row>
    <row r="2960" spans="3:16" x14ac:dyDescent="0.25">
      <c r="C2960" s="148"/>
      <c r="D2960" s="149"/>
      <c r="E2960" s="149"/>
      <c r="F2960" s="150"/>
      <c r="G2960" s="149"/>
      <c r="H2960" s="149"/>
      <c r="I2960" s="151"/>
      <c r="J2960" s="149"/>
      <c r="K2960" s="149"/>
      <c r="L2960" s="149"/>
      <c r="M2960" s="149"/>
      <c r="N2960" s="149"/>
      <c r="O2960" s="149"/>
      <c r="P2960" s="149"/>
    </row>
    <row r="2961" spans="3:16" x14ac:dyDescent="0.25">
      <c r="C2961" s="148"/>
      <c r="D2961" s="149"/>
      <c r="E2961" s="149"/>
      <c r="F2961" s="150"/>
      <c r="G2961" s="149"/>
      <c r="H2961" s="149"/>
      <c r="I2961" s="151"/>
      <c r="J2961" s="149"/>
      <c r="K2961" s="149"/>
      <c r="L2961" s="149"/>
      <c r="M2961" s="149"/>
      <c r="N2961" s="149"/>
      <c r="O2961" s="149"/>
      <c r="P2961" s="149"/>
    </row>
    <row r="2962" spans="3:16" x14ac:dyDescent="0.25">
      <c r="C2962" s="148"/>
      <c r="D2962" s="149"/>
      <c r="E2962" s="149"/>
      <c r="F2962" s="150"/>
      <c r="G2962" s="149"/>
      <c r="H2962" s="149"/>
      <c r="I2962" s="151"/>
      <c r="J2962" s="149"/>
      <c r="K2962" s="149"/>
      <c r="L2962" s="149"/>
      <c r="M2962" s="149"/>
      <c r="N2962" s="149"/>
      <c r="O2962" s="149"/>
      <c r="P2962" s="149"/>
    </row>
    <row r="2963" spans="3:16" x14ac:dyDescent="0.25">
      <c r="C2963" s="148"/>
      <c r="D2963" s="149"/>
      <c r="E2963" s="149"/>
      <c r="F2963" s="150"/>
      <c r="G2963" s="149"/>
      <c r="H2963" s="149"/>
      <c r="I2963" s="151"/>
      <c r="J2963" s="149"/>
      <c r="K2963" s="149"/>
      <c r="L2963" s="149"/>
      <c r="M2963" s="149"/>
      <c r="N2963" s="149"/>
      <c r="O2963" s="149"/>
      <c r="P2963" s="149"/>
    </row>
    <row r="2964" spans="3:16" x14ac:dyDescent="0.25">
      <c r="C2964" s="148"/>
      <c r="D2964" s="149"/>
      <c r="E2964" s="149"/>
      <c r="F2964" s="150"/>
      <c r="G2964" s="149"/>
      <c r="H2964" s="149"/>
      <c r="I2964" s="151"/>
      <c r="J2964" s="149"/>
      <c r="K2964" s="149"/>
      <c r="L2964" s="149"/>
      <c r="M2964" s="149"/>
      <c r="N2964" s="149"/>
      <c r="O2964" s="149"/>
      <c r="P2964" s="149"/>
    </row>
    <row r="2965" spans="3:16" x14ac:dyDescent="0.25">
      <c r="C2965" s="148"/>
      <c r="D2965" s="149"/>
      <c r="E2965" s="149"/>
      <c r="F2965" s="150"/>
      <c r="G2965" s="149"/>
      <c r="H2965" s="149"/>
      <c r="I2965" s="151"/>
      <c r="J2965" s="149"/>
      <c r="K2965" s="149"/>
      <c r="L2965" s="149"/>
      <c r="M2965" s="149"/>
      <c r="N2965" s="149"/>
      <c r="O2965" s="149"/>
      <c r="P2965" s="149"/>
    </row>
    <row r="2966" spans="3:16" x14ac:dyDescent="0.25">
      <c r="C2966" s="148"/>
      <c r="D2966" s="149"/>
      <c r="E2966" s="149"/>
      <c r="F2966" s="150"/>
      <c r="G2966" s="149"/>
      <c r="H2966" s="149"/>
      <c r="I2966" s="151"/>
      <c r="J2966" s="149"/>
      <c r="K2966" s="149"/>
      <c r="L2966" s="149"/>
      <c r="M2966" s="149"/>
      <c r="N2966" s="149"/>
      <c r="O2966" s="149"/>
      <c r="P2966" s="149"/>
    </row>
    <row r="2967" spans="3:16" x14ac:dyDescent="0.25">
      <c r="C2967" s="148"/>
      <c r="D2967" s="149"/>
      <c r="E2967" s="149"/>
      <c r="F2967" s="150"/>
      <c r="G2967" s="149"/>
      <c r="H2967" s="149"/>
      <c r="I2967" s="151"/>
      <c r="J2967" s="149"/>
      <c r="K2967" s="149"/>
      <c r="L2967" s="149"/>
      <c r="M2967" s="149"/>
      <c r="N2967" s="149"/>
      <c r="O2967" s="149"/>
      <c r="P2967" s="149"/>
    </row>
    <row r="2968" spans="3:16" x14ac:dyDescent="0.25">
      <c r="C2968" s="148"/>
      <c r="D2968" s="149"/>
      <c r="E2968" s="149"/>
      <c r="F2968" s="150"/>
      <c r="G2968" s="149"/>
      <c r="H2968" s="149"/>
      <c r="I2968" s="151"/>
      <c r="J2968" s="149"/>
      <c r="K2968" s="149"/>
      <c r="L2968" s="149"/>
      <c r="M2968" s="149"/>
      <c r="N2968" s="149"/>
      <c r="O2968" s="149"/>
      <c r="P2968" s="149"/>
    </row>
    <row r="2969" spans="3:16" x14ac:dyDescent="0.25">
      <c r="C2969" s="148"/>
      <c r="D2969" s="149"/>
      <c r="E2969" s="149"/>
      <c r="F2969" s="150"/>
      <c r="G2969" s="149"/>
      <c r="H2969" s="149"/>
      <c r="I2969" s="151"/>
      <c r="J2969" s="149"/>
      <c r="K2969" s="149"/>
      <c r="L2969" s="149"/>
      <c r="M2969" s="149"/>
      <c r="N2969" s="149"/>
      <c r="O2969" s="149"/>
      <c r="P2969" s="149"/>
    </row>
    <row r="2970" spans="3:16" x14ac:dyDescent="0.25">
      <c r="C2970" s="148"/>
      <c r="D2970" s="149"/>
      <c r="E2970" s="149"/>
      <c r="F2970" s="150"/>
      <c r="G2970" s="149"/>
      <c r="H2970" s="149"/>
      <c r="I2970" s="151"/>
      <c r="J2970" s="149"/>
      <c r="K2970" s="149"/>
      <c r="L2970" s="149"/>
      <c r="M2970" s="149"/>
      <c r="N2970" s="149"/>
      <c r="O2970" s="149"/>
      <c r="P2970" s="149"/>
    </row>
    <row r="2971" spans="3:16" x14ac:dyDescent="0.25">
      <c r="C2971" s="148"/>
      <c r="D2971" s="149"/>
      <c r="E2971" s="149"/>
      <c r="F2971" s="150"/>
      <c r="G2971" s="149"/>
      <c r="H2971" s="149"/>
      <c r="I2971" s="151"/>
      <c r="J2971" s="149"/>
      <c r="K2971" s="149"/>
      <c r="L2971" s="149"/>
      <c r="M2971" s="149"/>
      <c r="N2971" s="149"/>
      <c r="O2971" s="149"/>
      <c r="P2971" s="149"/>
    </row>
    <row r="2972" spans="3:16" x14ac:dyDescent="0.25">
      <c r="C2972" s="148"/>
      <c r="D2972" s="149"/>
      <c r="E2972" s="149"/>
      <c r="F2972" s="150"/>
      <c r="G2972" s="149"/>
      <c r="H2972" s="149"/>
      <c r="I2972" s="151"/>
      <c r="J2972" s="149"/>
      <c r="K2972" s="149"/>
      <c r="L2972" s="149"/>
      <c r="M2972" s="149"/>
      <c r="N2972" s="149"/>
      <c r="O2972" s="149"/>
      <c r="P2972" s="149"/>
    </row>
    <row r="2973" spans="3:16" x14ac:dyDescent="0.25">
      <c r="C2973" s="148"/>
      <c r="D2973" s="149"/>
      <c r="E2973" s="149"/>
      <c r="F2973" s="150"/>
      <c r="G2973" s="149"/>
      <c r="H2973" s="149"/>
      <c r="I2973" s="151"/>
      <c r="J2973" s="149"/>
      <c r="K2973" s="149"/>
      <c r="L2973" s="149"/>
      <c r="M2973" s="149"/>
      <c r="N2973" s="149"/>
      <c r="O2973" s="149"/>
      <c r="P2973" s="149"/>
    </row>
    <row r="2974" spans="3:16" x14ac:dyDescent="0.25">
      <c r="C2974" s="148"/>
      <c r="D2974" s="149"/>
      <c r="E2974" s="149"/>
      <c r="F2974" s="150"/>
      <c r="G2974" s="149"/>
      <c r="H2974" s="149"/>
      <c r="I2974" s="151"/>
      <c r="J2974" s="149"/>
      <c r="K2974" s="149"/>
      <c r="L2974" s="149"/>
      <c r="M2974" s="149"/>
      <c r="N2974" s="149"/>
      <c r="O2974" s="149"/>
      <c r="P2974" s="149"/>
    </row>
    <row r="2975" spans="3:16" x14ac:dyDescent="0.25">
      <c r="C2975" s="148"/>
      <c r="D2975" s="149"/>
      <c r="E2975" s="149"/>
      <c r="F2975" s="150"/>
      <c r="G2975" s="149"/>
      <c r="H2975" s="149"/>
      <c r="I2975" s="151"/>
      <c r="J2975" s="149"/>
      <c r="K2975" s="149"/>
      <c r="L2975" s="149"/>
      <c r="M2975" s="149"/>
      <c r="N2975" s="149"/>
      <c r="O2975" s="149"/>
      <c r="P2975" s="149"/>
    </row>
    <row r="2976" spans="3:16" x14ac:dyDescent="0.25">
      <c r="C2976" s="148"/>
      <c r="D2976" s="149"/>
      <c r="E2976" s="149"/>
      <c r="F2976" s="150"/>
      <c r="G2976" s="149"/>
      <c r="H2976" s="149"/>
      <c r="I2976" s="151"/>
      <c r="J2976" s="149"/>
      <c r="K2976" s="149"/>
      <c r="L2976" s="149"/>
      <c r="M2976" s="149"/>
      <c r="N2976" s="149"/>
      <c r="O2976" s="149"/>
      <c r="P2976" s="149"/>
    </row>
    <row r="2977" spans="3:16" x14ac:dyDescent="0.25">
      <c r="C2977" s="148"/>
      <c r="D2977" s="149"/>
      <c r="E2977" s="149"/>
      <c r="F2977" s="150"/>
      <c r="G2977" s="149"/>
      <c r="H2977" s="149"/>
      <c r="I2977" s="151"/>
      <c r="J2977" s="149"/>
      <c r="K2977" s="149"/>
      <c r="L2977" s="149"/>
      <c r="M2977" s="149"/>
      <c r="N2977" s="149"/>
      <c r="O2977" s="149"/>
      <c r="P2977" s="149"/>
    </row>
    <row r="2978" spans="3:16" x14ac:dyDescent="0.25">
      <c r="C2978" s="148"/>
      <c r="D2978" s="149"/>
      <c r="E2978" s="149"/>
      <c r="F2978" s="150"/>
      <c r="G2978" s="149"/>
      <c r="H2978" s="149"/>
      <c r="I2978" s="151"/>
      <c r="J2978" s="149"/>
      <c r="K2978" s="149"/>
      <c r="L2978" s="149"/>
      <c r="M2978" s="149"/>
      <c r="N2978" s="149"/>
      <c r="O2978" s="149"/>
      <c r="P2978" s="149"/>
    </row>
    <row r="2979" spans="3:16" x14ac:dyDescent="0.25">
      <c r="C2979" s="148"/>
      <c r="D2979" s="149"/>
      <c r="E2979" s="149"/>
      <c r="F2979" s="150"/>
      <c r="G2979" s="149"/>
      <c r="H2979" s="149"/>
      <c r="I2979" s="151"/>
      <c r="J2979" s="149"/>
      <c r="K2979" s="149"/>
      <c r="L2979" s="149"/>
      <c r="M2979" s="149"/>
      <c r="N2979" s="149"/>
      <c r="O2979" s="149"/>
      <c r="P2979" s="149"/>
    </row>
    <row r="2980" spans="3:16" x14ac:dyDescent="0.25">
      <c r="C2980" s="148"/>
      <c r="D2980" s="149"/>
      <c r="E2980" s="149"/>
      <c r="F2980" s="150"/>
      <c r="G2980" s="149"/>
      <c r="H2980" s="149"/>
      <c r="I2980" s="151"/>
      <c r="J2980" s="149"/>
      <c r="K2980" s="149"/>
      <c r="L2980" s="149"/>
      <c r="M2980" s="149"/>
      <c r="N2980" s="149"/>
      <c r="O2980" s="149"/>
      <c r="P2980" s="149"/>
    </row>
    <row r="2981" spans="3:16" x14ac:dyDescent="0.25">
      <c r="C2981" s="148"/>
      <c r="D2981" s="149"/>
      <c r="E2981" s="149"/>
      <c r="F2981" s="150"/>
      <c r="G2981" s="149"/>
      <c r="H2981" s="149"/>
      <c r="I2981" s="151"/>
      <c r="J2981" s="149"/>
      <c r="K2981" s="149"/>
      <c r="L2981" s="149"/>
      <c r="M2981" s="149"/>
      <c r="N2981" s="149"/>
      <c r="O2981" s="149"/>
      <c r="P2981" s="149"/>
    </row>
    <row r="2982" spans="3:16" x14ac:dyDescent="0.25">
      <c r="C2982" s="148"/>
      <c r="D2982" s="149"/>
      <c r="E2982" s="149"/>
      <c r="F2982" s="150"/>
      <c r="G2982" s="149"/>
      <c r="H2982" s="149"/>
      <c r="I2982" s="151"/>
      <c r="J2982" s="149"/>
      <c r="K2982" s="149"/>
      <c r="L2982" s="149"/>
      <c r="M2982" s="149"/>
      <c r="N2982" s="149"/>
      <c r="O2982" s="149"/>
      <c r="P2982" s="149"/>
    </row>
    <row r="2983" spans="3:16" x14ac:dyDescent="0.25">
      <c r="C2983" s="148"/>
      <c r="D2983" s="149"/>
      <c r="E2983" s="149"/>
      <c r="F2983" s="150"/>
      <c r="G2983" s="149"/>
      <c r="H2983" s="149"/>
      <c r="I2983" s="151"/>
      <c r="J2983" s="149"/>
      <c r="K2983" s="149"/>
      <c r="L2983" s="149"/>
      <c r="M2983" s="149"/>
      <c r="N2983" s="149"/>
      <c r="O2983" s="149"/>
      <c r="P2983" s="149"/>
    </row>
    <row r="2984" spans="3:16" x14ac:dyDescent="0.25">
      <c r="C2984" s="148"/>
      <c r="D2984" s="149"/>
      <c r="E2984" s="149"/>
      <c r="F2984" s="150"/>
      <c r="G2984" s="149"/>
      <c r="H2984" s="149"/>
      <c r="I2984" s="151"/>
      <c r="J2984" s="149"/>
      <c r="K2984" s="149"/>
      <c r="L2984" s="149"/>
      <c r="M2984" s="149"/>
      <c r="N2984" s="149"/>
      <c r="O2984" s="149"/>
      <c r="P2984" s="149"/>
    </row>
    <row r="2985" spans="3:16" x14ac:dyDescent="0.25">
      <c r="C2985" s="148"/>
      <c r="D2985" s="149"/>
      <c r="E2985" s="149"/>
      <c r="F2985" s="150"/>
      <c r="G2985" s="149"/>
      <c r="H2985" s="149"/>
      <c r="I2985" s="151"/>
      <c r="J2985" s="149"/>
      <c r="K2985" s="149"/>
      <c r="L2985" s="149"/>
      <c r="M2985" s="149"/>
      <c r="N2985" s="149"/>
      <c r="O2985" s="149"/>
      <c r="P2985" s="149"/>
    </row>
    <row r="2986" spans="3:16" x14ac:dyDescent="0.25">
      <c r="C2986" s="148"/>
      <c r="D2986" s="149"/>
      <c r="E2986" s="149"/>
      <c r="F2986" s="150"/>
      <c r="G2986" s="149"/>
      <c r="H2986" s="149"/>
      <c r="I2986" s="151"/>
      <c r="J2986" s="149"/>
      <c r="K2986" s="149"/>
      <c r="L2986" s="149"/>
      <c r="M2986" s="149"/>
      <c r="N2986" s="149"/>
      <c r="O2986" s="149"/>
      <c r="P2986" s="149"/>
    </row>
    <row r="2987" spans="3:16" x14ac:dyDescent="0.25">
      <c r="C2987" s="148"/>
      <c r="D2987" s="149"/>
      <c r="E2987" s="149"/>
      <c r="F2987" s="150"/>
      <c r="G2987" s="149"/>
      <c r="H2987" s="149"/>
      <c r="I2987" s="151"/>
      <c r="J2987" s="149"/>
      <c r="K2987" s="149"/>
      <c r="L2987" s="149"/>
      <c r="M2987" s="149"/>
      <c r="N2987" s="149"/>
      <c r="O2987" s="149"/>
      <c r="P2987" s="149"/>
    </row>
    <row r="2988" spans="3:16" x14ac:dyDescent="0.25">
      <c r="C2988" s="148"/>
      <c r="D2988" s="149"/>
      <c r="E2988" s="149"/>
      <c r="F2988" s="150"/>
      <c r="G2988" s="149"/>
      <c r="H2988" s="149"/>
      <c r="I2988" s="151"/>
      <c r="J2988" s="149"/>
      <c r="K2988" s="149"/>
      <c r="L2988" s="149"/>
      <c r="M2988" s="149"/>
      <c r="N2988" s="149"/>
      <c r="O2988" s="149"/>
      <c r="P2988" s="149"/>
    </row>
    <row r="2989" spans="3:16" x14ac:dyDescent="0.25">
      <c r="C2989" s="148"/>
      <c r="D2989" s="149"/>
      <c r="E2989" s="149"/>
      <c r="F2989" s="150"/>
      <c r="G2989" s="149"/>
      <c r="H2989" s="149"/>
      <c r="I2989" s="151"/>
      <c r="J2989" s="149"/>
      <c r="K2989" s="149"/>
      <c r="L2989" s="149"/>
      <c r="M2989" s="149"/>
      <c r="N2989" s="149"/>
      <c r="O2989" s="149"/>
      <c r="P2989" s="149"/>
    </row>
    <row r="2990" spans="3:16" x14ac:dyDescent="0.25">
      <c r="C2990" s="148"/>
      <c r="D2990" s="149"/>
      <c r="E2990" s="149"/>
      <c r="F2990" s="150"/>
      <c r="G2990" s="149"/>
      <c r="H2990" s="149"/>
      <c r="I2990" s="151"/>
      <c r="J2990" s="149"/>
      <c r="K2990" s="149"/>
      <c r="L2990" s="149"/>
      <c r="M2990" s="149"/>
      <c r="N2990" s="149"/>
      <c r="O2990" s="149"/>
      <c r="P2990" s="149"/>
    </row>
    <row r="2991" spans="3:16" x14ac:dyDescent="0.25">
      <c r="C2991" s="148"/>
      <c r="D2991" s="149"/>
      <c r="E2991" s="149"/>
      <c r="F2991" s="150"/>
      <c r="G2991" s="149"/>
      <c r="H2991" s="149"/>
      <c r="I2991" s="151"/>
      <c r="J2991" s="149"/>
      <c r="K2991" s="149"/>
      <c r="L2991" s="149"/>
      <c r="M2991" s="149"/>
      <c r="N2991" s="149"/>
      <c r="O2991" s="149"/>
      <c r="P2991" s="149"/>
    </row>
    <row r="2992" spans="3:16" x14ac:dyDescent="0.25">
      <c r="C2992" s="148"/>
      <c r="D2992" s="149"/>
      <c r="E2992" s="149"/>
      <c r="F2992" s="150"/>
      <c r="G2992" s="149"/>
      <c r="H2992" s="149"/>
      <c r="I2992" s="151"/>
      <c r="J2992" s="149"/>
      <c r="K2992" s="149"/>
      <c r="L2992" s="149"/>
      <c r="M2992" s="149"/>
      <c r="N2992" s="149"/>
      <c r="O2992" s="149"/>
      <c r="P2992" s="149"/>
    </row>
    <row r="2993" spans="3:16" x14ac:dyDescent="0.25">
      <c r="C2993" s="148"/>
      <c r="D2993" s="149"/>
      <c r="E2993" s="149"/>
      <c r="F2993" s="150"/>
      <c r="G2993" s="149"/>
      <c r="H2993" s="149"/>
      <c r="I2993" s="151"/>
      <c r="J2993" s="149"/>
      <c r="K2993" s="149"/>
      <c r="L2993" s="149"/>
      <c r="M2993" s="149"/>
      <c r="N2993" s="149"/>
      <c r="O2993" s="149"/>
      <c r="P2993" s="149"/>
    </row>
    <row r="2994" spans="3:16" x14ac:dyDescent="0.25">
      <c r="C2994" s="148"/>
      <c r="D2994" s="149"/>
      <c r="E2994" s="149"/>
      <c r="F2994" s="150"/>
      <c r="G2994" s="149"/>
      <c r="H2994" s="149"/>
      <c r="I2994" s="151"/>
      <c r="J2994" s="149"/>
      <c r="K2994" s="149"/>
      <c r="L2994" s="149"/>
      <c r="M2994" s="149"/>
      <c r="N2994" s="149"/>
      <c r="O2994" s="149"/>
      <c r="P2994" s="149"/>
    </row>
    <row r="2995" spans="3:16" x14ac:dyDescent="0.25">
      <c r="C2995" s="148"/>
      <c r="D2995" s="149"/>
      <c r="E2995" s="149"/>
      <c r="F2995" s="150"/>
      <c r="G2995" s="149"/>
      <c r="H2995" s="149"/>
      <c r="I2995" s="151"/>
      <c r="J2995" s="149"/>
      <c r="K2995" s="149"/>
      <c r="L2995" s="149"/>
      <c r="M2995" s="149"/>
      <c r="N2995" s="149"/>
      <c r="O2995" s="149"/>
      <c r="P2995" s="149"/>
    </row>
    <row r="2996" spans="3:16" x14ac:dyDescent="0.25">
      <c r="C2996" s="148"/>
      <c r="D2996" s="149"/>
      <c r="E2996" s="149"/>
      <c r="F2996" s="150"/>
      <c r="G2996" s="149"/>
      <c r="H2996" s="149"/>
      <c r="I2996" s="151"/>
      <c r="J2996" s="149"/>
      <c r="K2996" s="149"/>
      <c r="L2996" s="149"/>
      <c r="M2996" s="149"/>
      <c r="N2996" s="149"/>
      <c r="O2996" s="149"/>
      <c r="P2996" s="149"/>
    </row>
    <row r="2997" spans="3:16" x14ac:dyDescent="0.25">
      <c r="C2997" s="148"/>
      <c r="D2997" s="149"/>
      <c r="E2997" s="149"/>
      <c r="F2997" s="150"/>
      <c r="G2997" s="149"/>
      <c r="H2997" s="149"/>
      <c r="I2997" s="151"/>
      <c r="J2997" s="149"/>
      <c r="K2997" s="149"/>
      <c r="L2997" s="149"/>
      <c r="M2997" s="149"/>
      <c r="N2997" s="149"/>
      <c r="O2997" s="149"/>
      <c r="P2997" s="149"/>
    </row>
    <row r="2998" spans="3:16" x14ac:dyDescent="0.25">
      <c r="C2998" s="148"/>
      <c r="D2998" s="149"/>
      <c r="E2998" s="149"/>
      <c r="F2998" s="150"/>
      <c r="G2998" s="149"/>
      <c r="H2998" s="149"/>
      <c r="I2998" s="151"/>
      <c r="J2998" s="149"/>
      <c r="K2998" s="149"/>
      <c r="L2998" s="149"/>
      <c r="M2998" s="149"/>
      <c r="N2998" s="149"/>
      <c r="O2998" s="149"/>
      <c r="P2998" s="149"/>
    </row>
    <row r="2999" spans="3:16" x14ac:dyDescent="0.25">
      <c r="C2999" s="148"/>
      <c r="D2999" s="149"/>
      <c r="E2999" s="149"/>
      <c r="F2999" s="150"/>
      <c r="G2999" s="149"/>
      <c r="H2999" s="149"/>
      <c r="I2999" s="151"/>
      <c r="J2999" s="149"/>
      <c r="K2999" s="149"/>
      <c r="L2999" s="149"/>
      <c r="M2999" s="149"/>
      <c r="N2999" s="149"/>
      <c r="O2999" s="149"/>
      <c r="P2999" s="149"/>
    </row>
    <row r="3000" spans="3:16" x14ac:dyDescent="0.25">
      <c r="C3000" s="148"/>
      <c r="D3000" s="149"/>
      <c r="E3000" s="149"/>
      <c r="F3000" s="150"/>
      <c r="G3000" s="149"/>
      <c r="H3000" s="149"/>
      <c r="I3000" s="151"/>
      <c r="J3000" s="149"/>
      <c r="K3000" s="149"/>
      <c r="L3000" s="149"/>
      <c r="M3000" s="149"/>
      <c r="N3000" s="149"/>
      <c r="O3000" s="149"/>
      <c r="P3000" s="149"/>
    </row>
    <row r="3001" spans="3:16" x14ac:dyDescent="0.25">
      <c r="C3001" s="148"/>
      <c r="D3001" s="149"/>
      <c r="E3001" s="149"/>
      <c r="F3001" s="150"/>
      <c r="G3001" s="149"/>
      <c r="H3001" s="149"/>
      <c r="I3001" s="151"/>
      <c r="J3001" s="149"/>
      <c r="K3001" s="149"/>
      <c r="L3001" s="149"/>
      <c r="M3001" s="149"/>
      <c r="N3001" s="149"/>
      <c r="O3001" s="149"/>
      <c r="P3001" s="149"/>
    </row>
    <row r="3002" spans="3:16" x14ac:dyDescent="0.25">
      <c r="C3002" s="148"/>
      <c r="D3002" s="149"/>
      <c r="E3002" s="149"/>
      <c r="F3002" s="150"/>
      <c r="G3002" s="149"/>
      <c r="H3002" s="149"/>
      <c r="I3002" s="151"/>
      <c r="J3002" s="149"/>
      <c r="K3002" s="149"/>
      <c r="L3002" s="149"/>
      <c r="M3002" s="149"/>
      <c r="N3002" s="149"/>
      <c r="O3002" s="149"/>
      <c r="P3002" s="149"/>
    </row>
    <row r="3003" spans="3:16" x14ac:dyDescent="0.25">
      <c r="C3003" s="148"/>
      <c r="D3003" s="149"/>
      <c r="E3003" s="149"/>
      <c r="F3003" s="150"/>
      <c r="G3003" s="149"/>
      <c r="H3003" s="149"/>
      <c r="I3003" s="151"/>
      <c r="J3003" s="149"/>
      <c r="K3003" s="149"/>
      <c r="L3003" s="149"/>
      <c r="M3003" s="149"/>
      <c r="N3003" s="149"/>
      <c r="O3003" s="149"/>
      <c r="P3003" s="149"/>
    </row>
    <row r="3004" spans="3:16" x14ac:dyDescent="0.25">
      <c r="C3004" s="148"/>
      <c r="D3004" s="149"/>
      <c r="E3004" s="149"/>
      <c r="F3004" s="150"/>
      <c r="G3004" s="149"/>
      <c r="H3004" s="149"/>
      <c r="I3004" s="151"/>
      <c r="J3004" s="149"/>
      <c r="K3004" s="149"/>
      <c r="L3004" s="149"/>
      <c r="M3004" s="149"/>
      <c r="N3004" s="149"/>
      <c r="O3004" s="149"/>
      <c r="P3004" s="149"/>
    </row>
    <row r="3005" spans="3:16" x14ac:dyDescent="0.25">
      <c r="C3005" s="148"/>
      <c r="D3005" s="149"/>
      <c r="E3005" s="149"/>
      <c r="F3005" s="150"/>
      <c r="G3005" s="149"/>
      <c r="H3005" s="149"/>
      <c r="I3005" s="151"/>
      <c r="J3005" s="149"/>
      <c r="K3005" s="149"/>
      <c r="L3005" s="149"/>
      <c r="M3005" s="149"/>
      <c r="N3005" s="149"/>
      <c r="O3005" s="149"/>
      <c r="P3005" s="149"/>
    </row>
    <row r="3006" spans="3:16" x14ac:dyDescent="0.25">
      <c r="C3006" s="148"/>
      <c r="D3006" s="149"/>
      <c r="E3006" s="149"/>
      <c r="F3006" s="150"/>
      <c r="G3006" s="149"/>
      <c r="H3006" s="149"/>
      <c r="I3006" s="151"/>
      <c r="J3006" s="149"/>
      <c r="K3006" s="149"/>
      <c r="L3006" s="149"/>
      <c r="M3006" s="149"/>
      <c r="N3006" s="149"/>
      <c r="O3006" s="149"/>
      <c r="P3006" s="149"/>
    </row>
    <row r="3007" spans="3:16" x14ac:dyDescent="0.25">
      <c r="C3007" s="148"/>
      <c r="D3007" s="149"/>
      <c r="E3007" s="149"/>
      <c r="F3007" s="150"/>
      <c r="G3007" s="149"/>
      <c r="H3007" s="149"/>
      <c r="I3007" s="151"/>
      <c r="J3007" s="149"/>
      <c r="K3007" s="149"/>
      <c r="L3007" s="149"/>
      <c r="M3007" s="149"/>
      <c r="N3007" s="149"/>
      <c r="O3007" s="149"/>
      <c r="P3007" s="149"/>
    </row>
    <row r="3008" spans="3:16" x14ac:dyDescent="0.25">
      <c r="C3008" s="148"/>
      <c r="D3008" s="149"/>
      <c r="E3008" s="149"/>
      <c r="F3008" s="150"/>
      <c r="G3008" s="149"/>
      <c r="H3008" s="149"/>
      <c r="I3008" s="151"/>
      <c r="J3008" s="149"/>
      <c r="K3008" s="149"/>
      <c r="L3008" s="149"/>
      <c r="M3008" s="149"/>
      <c r="N3008" s="149"/>
      <c r="O3008" s="149"/>
      <c r="P3008" s="149"/>
    </row>
    <row r="3009" spans="3:16" x14ac:dyDescent="0.25">
      <c r="C3009" s="148"/>
      <c r="D3009" s="149"/>
      <c r="E3009" s="149"/>
      <c r="F3009" s="150"/>
      <c r="G3009" s="149"/>
      <c r="H3009" s="149"/>
      <c r="I3009" s="151"/>
      <c r="J3009" s="149"/>
      <c r="K3009" s="149"/>
      <c r="L3009" s="149"/>
      <c r="M3009" s="149"/>
      <c r="N3009" s="149"/>
      <c r="O3009" s="149"/>
      <c r="P3009" s="149"/>
    </row>
    <row r="3010" spans="3:16" x14ac:dyDescent="0.25">
      <c r="C3010" s="148"/>
      <c r="D3010" s="149"/>
      <c r="E3010" s="149"/>
      <c r="F3010" s="150"/>
      <c r="G3010" s="149"/>
      <c r="H3010" s="149"/>
      <c r="I3010" s="151"/>
      <c r="J3010" s="149"/>
      <c r="K3010" s="149"/>
      <c r="L3010" s="149"/>
      <c r="M3010" s="149"/>
      <c r="N3010" s="149"/>
      <c r="O3010" s="149"/>
      <c r="P3010" s="149"/>
    </row>
    <row r="3011" spans="3:16" x14ac:dyDescent="0.25">
      <c r="C3011" s="148"/>
      <c r="D3011" s="149"/>
      <c r="E3011" s="149"/>
      <c r="F3011" s="150"/>
      <c r="G3011" s="149"/>
      <c r="H3011" s="149"/>
      <c r="I3011" s="151"/>
      <c r="J3011" s="149"/>
      <c r="K3011" s="149"/>
      <c r="L3011" s="149"/>
      <c r="M3011" s="149"/>
      <c r="N3011" s="149"/>
      <c r="O3011" s="149"/>
      <c r="P3011" s="149"/>
    </row>
    <row r="3012" spans="3:16" x14ac:dyDescent="0.25">
      <c r="C3012" s="148"/>
      <c r="D3012" s="149"/>
      <c r="E3012" s="149"/>
      <c r="F3012" s="150"/>
      <c r="G3012" s="149"/>
      <c r="H3012" s="149"/>
      <c r="I3012" s="151"/>
      <c r="J3012" s="149"/>
      <c r="K3012" s="149"/>
      <c r="L3012" s="149"/>
      <c r="M3012" s="149"/>
      <c r="N3012" s="149"/>
      <c r="O3012" s="149"/>
      <c r="P3012" s="149"/>
    </row>
    <row r="3013" spans="3:16" x14ac:dyDescent="0.25">
      <c r="C3013" s="148"/>
      <c r="D3013" s="149"/>
      <c r="E3013" s="149"/>
      <c r="F3013" s="150"/>
      <c r="G3013" s="149"/>
      <c r="H3013" s="149"/>
      <c r="I3013" s="151"/>
      <c r="J3013" s="149"/>
      <c r="K3013" s="149"/>
      <c r="L3013" s="149"/>
      <c r="M3013" s="149"/>
      <c r="N3013" s="149"/>
      <c r="O3013" s="149"/>
      <c r="P3013" s="149"/>
    </row>
    <row r="3014" spans="3:16" x14ac:dyDescent="0.25">
      <c r="C3014" s="148"/>
      <c r="D3014" s="149"/>
      <c r="E3014" s="149"/>
      <c r="F3014" s="150"/>
      <c r="G3014" s="149"/>
      <c r="H3014" s="149"/>
      <c r="I3014" s="151"/>
      <c r="J3014" s="149"/>
      <c r="K3014" s="149"/>
      <c r="L3014" s="149"/>
      <c r="M3014" s="149"/>
      <c r="N3014" s="149"/>
      <c r="O3014" s="149"/>
      <c r="P3014" s="149"/>
    </row>
    <row r="3015" spans="3:16" x14ac:dyDescent="0.25">
      <c r="C3015" s="148"/>
      <c r="D3015" s="149"/>
      <c r="E3015" s="149"/>
      <c r="F3015" s="150"/>
      <c r="G3015" s="149"/>
      <c r="H3015" s="149"/>
      <c r="I3015" s="151"/>
      <c r="J3015" s="149"/>
      <c r="K3015" s="149"/>
      <c r="L3015" s="149"/>
      <c r="M3015" s="149"/>
      <c r="N3015" s="149"/>
      <c r="O3015" s="149"/>
      <c r="P3015" s="149"/>
    </row>
    <row r="3016" spans="3:16" x14ac:dyDescent="0.25">
      <c r="C3016" s="148"/>
      <c r="D3016" s="149"/>
      <c r="E3016" s="149"/>
      <c r="F3016" s="150"/>
      <c r="G3016" s="149"/>
      <c r="H3016" s="149"/>
      <c r="I3016" s="151"/>
      <c r="J3016" s="149"/>
      <c r="K3016" s="149"/>
      <c r="L3016" s="149"/>
      <c r="M3016" s="149"/>
      <c r="N3016" s="149"/>
      <c r="O3016" s="149"/>
      <c r="P3016" s="149"/>
    </row>
    <row r="3017" spans="3:16" x14ac:dyDescent="0.25">
      <c r="C3017" s="148"/>
      <c r="D3017" s="149"/>
      <c r="E3017" s="149"/>
      <c r="F3017" s="150"/>
      <c r="G3017" s="149"/>
      <c r="H3017" s="149"/>
      <c r="I3017" s="151"/>
      <c r="J3017" s="149"/>
      <c r="K3017" s="149"/>
      <c r="L3017" s="149"/>
      <c r="M3017" s="149"/>
      <c r="N3017" s="149"/>
      <c r="O3017" s="149"/>
      <c r="P3017" s="149"/>
    </row>
    <row r="3018" spans="3:16" x14ac:dyDescent="0.25">
      <c r="C3018" s="148"/>
      <c r="D3018" s="149"/>
      <c r="E3018" s="149"/>
      <c r="F3018" s="150"/>
      <c r="G3018" s="149"/>
      <c r="H3018" s="149"/>
      <c r="I3018" s="151"/>
      <c r="J3018" s="149"/>
      <c r="K3018" s="149"/>
      <c r="L3018" s="149"/>
      <c r="M3018" s="149"/>
      <c r="N3018" s="149"/>
      <c r="O3018" s="149"/>
      <c r="P3018" s="149"/>
    </row>
    <row r="3019" spans="3:16" x14ac:dyDescent="0.25">
      <c r="C3019" s="148"/>
      <c r="D3019" s="149"/>
      <c r="E3019" s="149"/>
      <c r="F3019" s="150"/>
      <c r="G3019" s="149"/>
      <c r="H3019" s="149"/>
      <c r="I3019" s="151"/>
      <c r="J3019" s="149"/>
      <c r="K3019" s="149"/>
      <c r="L3019" s="149"/>
      <c r="M3019" s="149"/>
      <c r="N3019" s="149"/>
      <c r="O3019" s="149"/>
      <c r="P3019" s="149"/>
    </row>
    <row r="3020" spans="3:16" x14ac:dyDescent="0.25">
      <c r="C3020" s="148"/>
      <c r="D3020" s="149"/>
      <c r="E3020" s="149"/>
      <c r="F3020" s="150"/>
      <c r="G3020" s="149"/>
      <c r="H3020" s="149"/>
      <c r="I3020" s="151"/>
      <c r="J3020" s="149"/>
      <c r="K3020" s="149"/>
      <c r="L3020" s="149"/>
      <c r="M3020" s="149"/>
      <c r="N3020" s="149"/>
      <c r="O3020" s="149"/>
      <c r="P3020" s="149"/>
    </row>
    <row r="3021" spans="3:16" x14ac:dyDescent="0.25">
      <c r="C3021" s="148"/>
      <c r="D3021" s="149"/>
      <c r="E3021" s="149"/>
      <c r="F3021" s="150"/>
      <c r="G3021" s="149"/>
      <c r="H3021" s="149"/>
      <c r="I3021" s="151"/>
      <c r="J3021" s="149"/>
      <c r="K3021" s="149"/>
      <c r="L3021" s="149"/>
      <c r="M3021" s="149"/>
      <c r="N3021" s="149"/>
      <c r="O3021" s="149"/>
      <c r="P3021" s="149"/>
    </row>
    <row r="3022" spans="3:16" x14ac:dyDescent="0.25">
      <c r="C3022" s="148"/>
      <c r="D3022" s="149"/>
      <c r="E3022" s="149"/>
      <c r="F3022" s="150"/>
      <c r="G3022" s="149"/>
      <c r="H3022" s="149"/>
      <c r="I3022" s="151"/>
      <c r="J3022" s="149"/>
      <c r="K3022" s="149"/>
      <c r="L3022" s="149"/>
      <c r="M3022" s="149"/>
      <c r="N3022" s="149"/>
      <c r="O3022" s="149"/>
      <c r="P3022" s="149"/>
    </row>
    <row r="3023" spans="3:16" x14ac:dyDescent="0.25">
      <c r="C3023" s="148"/>
      <c r="D3023" s="149"/>
      <c r="E3023" s="149"/>
      <c r="F3023" s="150"/>
      <c r="G3023" s="149"/>
      <c r="H3023" s="149"/>
      <c r="I3023" s="151"/>
      <c r="J3023" s="149"/>
      <c r="K3023" s="149"/>
      <c r="L3023" s="149"/>
      <c r="M3023" s="149"/>
      <c r="N3023" s="149"/>
      <c r="O3023" s="149"/>
      <c r="P3023" s="149"/>
    </row>
    <row r="3024" spans="3:16" x14ac:dyDescent="0.25">
      <c r="C3024" s="148"/>
      <c r="D3024" s="149"/>
      <c r="E3024" s="149"/>
      <c r="F3024" s="150"/>
      <c r="G3024" s="149"/>
      <c r="H3024" s="149"/>
      <c r="I3024" s="151"/>
      <c r="J3024" s="149"/>
      <c r="K3024" s="149"/>
      <c r="L3024" s="149"/>
      <c r="M3024" s="149"/>
      <c r="N3024" s="149"/>
      <c r="O3024" s="149"/>
      <c r="P3024" s="149"/>
    </row>
    <row r="3025" spans="3:16" x14ac:dyDescent="0.25">
      <c r="C3025" s="148"/>
      <c r="D3025" s="149"/>
      <c r="E3025" s="149"/>
      <c r="F3025" s="150"/>
      <c r="G3025" s="149"/>
      <c r="H3025" s="149"/>
      <c r="I3025" s="151"/>
      <c r="J3025" s="149"/>
      <c r="K3025" s="149"/>
      <c r="L3025" s="149"/>
      <c r="M3025" s="149"/>
      <c r="N3025" s="149"/>
      <c r="O3025" s="149"/>
      <c r="P3025" s="149"/>
    </row>
    <row r="3026" spans="3:16" x14ac:dyDescent="0.25">
      <c r="C3026" s="148"/>
      <c r="D3026" s="149"/>
      <c r="E3026" s="149"/>
      <c r="F3026" s="150"/>
      <c r="G3026" s="149"/>
      <c r="H3026" s="149"/>
      <c r="I3026" s="151"/>
      <c r="J3026" s="149"/>
      <c r="K3026" s="149"/>
      <c r="L3026" s="149"/>
      <c r="M3026" s="149"/>
      <c r="N3026" s="149"/>
      <c r="O3026" s="149"/>
      <c r="P3026" s="149"/>
    </row>
    <row r="3027" spans="3:16" x14ac:dyDescent="0.25">
      <c r="C3027" s="148"/>
      <c r="D3027" s="149"/>
      <c r="E3027" s="149"/>
      <c r="F3027" s="150"/>
      <c r="G3027" s="149"/>
      <c r="H3027" s="149"/>
      <c r="I3027" s="151"/>
      <c r="J3027" s="149"/>
      <c r="K3027" s="149"/>
      <c r="L3027" s="149"/>
      <c r="M3027" s="149"/>
      <c r="N3027" s="149"/>
      <c r="O3027" s="149"/>
      <c r="P3027" s="149"/>
    </row>
    <row r="3028" spans="3:16" x14ac:dyDescent="0.25">
      <c r="C3028" s="148"/>
      <c r="D3028" s="149"/>
      <c r="E3028" s="149"/>
      <c r="F3028" s="150"/>
      <c r="G3028" s="149"/>
      <c r="H3028" s="149"/>
      <c r="I3028" s="151"/>
      <c r="J3028" s="149"/>
      <c r="K3028" s="149"/>
      <c r="L3028" s="149"/>
      <c r="M3028" s="149"/>
      <c r="N3028" s="149"/>
      <c r="O3028" s="149"/>
      <c r="P3028" s="149"/>
    </row>
    <row r="3029" spans="3:16" x14ac:dyDescent="0.25">
      <c r="C3029" s="148"/>
      <c r="D3029" s="149"/>
      <c r="E3029" s="149"/>
      <c r="F3029" s="150"/>
      <c r="G3029" s="149"/>
      <c r="H3029" s="149"/>
      <c r="I3029" s="151"/>
      <c r="J3029" s="149"/>
      <c r="K3029" s="149"/>
      <c r="L3029" s="149"/>
      <c r="M3029" s="149"/>
      <c r="N3029" s="149"/>
      <c r="O3029" s="149"/>
      <c r="P3029" s="149"/>
    </row>
    <row r="3030" spans="3:16" x14ac:dyDescent="0.25">
      <c r="C3030" s="148"/>
      <c r="D3030" s="149"/>
      <c r="E3030" s="149"/>
      <c r="F3030" s="150"/>
      <c r="G3030" s="149"/>
      <c r="H3030" s="149"/>
      <c r="I3030" s="151"/>
      <c r="J3030" s="149"/>
      <c r="K3030" s="149"/>
      <c r="L3030" s="149"/>
      <c r="M3030" s="149"/>
      <c r="N3030" s="149"/>
      <c r="O3030" s="149"/>
      <c r="P3030" s="149"/>
    </row>
    <row r="3031" spans="3:16" x14ac:dyDescent="0.25">
      <c r="C3031" s="148"/>
      <c r="D3031" s="149"/>
      <c r="E3031" s="149"/>
      <c r="F3031" s="150"/>
      <c r="G3031" s="149"/>
      <c r="H3031" s="149"/>
      <c r="I3031" s="151"/>
      <c r="J3031" s="149"/>
      <c r="K3031" s="149"/>
      <c r="L3031" s="149"/>
      <c r="M3031" s="149"/>
      <c r="N3031" s="149"/>
      <c r="O3031" s="149"/>
      <c r="P3031" s="149"/>
    </row>
    <row r="3032" spans="3:16" x14ac:dyDescent="0.25">
      <c r="C3032" s="148"/>
      <c r="D3032" s="149"/>
      <c r="E3032" s="149"/>
      <c r="F3032" s="150"/>
      <c r="G3032" s="149"/>
      <c r="H3032" s="149"/>
      <c r="I3032" s="151"/>
      <c r="J3032" s="149"/>
      <c r="K3032" s="149"/>
      <c r="L3032" s="149"/>
      <c r="M3032" s="149"/>
      <c r="N3032" s="149"/>
      <c r="O3032" s="149"/>
      <c r="P3032" s="149"/>
    </row>
    <row r="3033" spans="3:16" x14ac:dyDescent="0.25">
      <c r="C3033" s="148"/>
      <c r="D3033" s="149"/>
      <c r="E3033" s="149"/>
      <c r="F3033" s="150"/>
      <c r="G3033" s="149"/>
      <c r="H3033" s="149"/>
      <c r="I3033" s="151"/>
      <c r="J3033" s="149"/>
      <c r="K3033" s="149"/>
      <c r="L3033" s="149"/>
      <c r="M3033" s="149"/>
      <c r="N3033" s="149"/>
      <c r="O3033" s="149"/>
      <c r="P3033" s="149"/>
    </row>
    <row r="3034" spans="3:16" x14ac:dyDescent="0.25">
      <c r="C3034" s="148"/>
      <c r="D3034" s="149"/>
      <c r="E3034" s="149"/>
      <c r="F3034" s="150"/>
      <c r="G3034" s="149"/>
      <c r="H3034" s="149"/>
      <c r="I3034" s="151"/>
      <c r="J3034" s="149"/>
      <c r="K3034" s="149"/>
      <c r="L3034" s="149"/>
      <c r="M3034" s="149"/>
      <c r="N3034" s="149"/>
      <c r="O3034" s="149"/>
      <c r="P3034" s="149"/>
    </row>
    <row r="3035" spans="3:16" x14ac:dyDescent="0.25">
      <c r="C3035" s="148"/>
      <c r="D3035" s="149"/>
      <c r="E3035" s="149"/>
      <c r="F3035" s="150"/>
      <c r="G3035" s="149"/>
      <c r="H3035" s="149"/>
      <c r="I3035" s="151"/>
      <c r="J3035" s="149"/>
      <c r="K3035" s="149"/>
      <c r="L3035" s="149"/>
      <c r="M3035" s="149"/>
      <c r="N3035" s="149"/>
      <c r="O3035" s="149"/>
      <c r="P3035" s="149"/>
    </row>
    <row r="3036" spans="3:16" x14ac:dyDescent="0.25">
      <c r="C3036" s="148"/>
      <c r="D3036" s="149"/>
      <c r="E3036" s="149"/>
      <c r="F3036" s="150"/>
      <c r="G3036" s="149"/>
      <c r="H3036" s="149"/>
      <c r="I3036" s="151"/>
      <c r="J3036" s="149"/>
      <c r="K3036" s="149"/>
      <c r="L3036" s="149"/>
      <c r="M3036" s="149"/>
      <c r="N3036" s="149"/>
      <c r="O3036" s="149"/>
      <c r="P3036" s="149"/>
    </row>
    <row r="3037" spans="3:16" x14ac:dyDescent="0.25">
      <c r="C3037" s="148"/>
      <c r="D3037" s="149"/>
      <c r="E3037" s="149"/>
      <c r="F3037" s="150"/>
      <c r="G3037" s="149"/>
      <c r="H3037" s="149"/>
      <c r="I3037" s="151"/>
      <c r="J3037" s="149"/>
      <c r="K3037" s="149"/>
      <c r="L3037" s="149"/>
      <c r="M3037" s="149"/>
      <c r="N3037" s="149"/>
      <c r="O3037" s="149"/>
      <c r="P3037" s="149"/>
    </row>
    <row r="3038" spans="3:16" x14ac:dyDescent="0.25">
      <c r="C3038" s="148"/>
      <c r="D3038" s="149"/>
      <c r="E3038" s="149"/>
      <c r="F3038" s="150"/>
      <c r="G3038" s="149"/>
      <c r="H3038" s="149"/>
      <c r="I3038" s="151"/>
      <c r="J3038" s="149"/>
      <c r="K3038" s="149"/>
      <c r="L3038" s="149"/>
      <c r="M3038" s="149"/>
      <c r="N3038" s="149"/>
      <c r="O3038" s="149"/>
      <c r="P3038" s="149"/>
    </row>
    <row r="3039" spans="3:16" x14ac:dyDescent="0.25">
      <c r="C3039" s="148"/>
      <c r="D3039" s="149"/>
      <c r="E3039" s="149"/>
      <c r="F3039" s="150"/>
      <c r="G3039" s="149"/>
      <c r="H3039" s="149"/>
      <c r="I3039" s="151"/>
      <c r="J3039" s="149"/>
      <c r="K3039" s="149"/>
      <c r="L3039" s="149"/>
      <c r="M3039" s="149"/>
      <c r="N3039" s="149"/>
      <c r="O3039" s="149"/>
      <c r="P3039" s="149"/>
    </row>
    <row r="3040" spans="3:16" x14ac:dyDescent="0.25">
      <c r="C3040" s="148"/>
      <c r="D3040" s="149"/>
      <c r="E3040" s="149"/>
      <c r="F3040" s="150"/>
      <c r="G3040" s="149"/>
      <c r="H3040" s="149"/>
      <c r="I3040" s="151"/>
      <c r="J3040" s="149"/>
      <c r="K3040" s="149"/>
      <c r="L3040" s="149"/>
      <c r="M3040" s="149"/>
      <c r="N3040" s="149"/>
      <c r="O3040" s="149"/>
      <c r="P3040" s="149"/>
    </row>
    <row r="3041" spans="3:16" x14ac:dyDescent="0.25">
      <c r="C3041" s="148"/>
      <c r="D3041" s="149"/>
      <c r="E3041" s="149"/>
      <c r="F3041" s="150"/>
      <c r="G3041" s="149"/>
      <c r="H3041" s="149"/>
      <c r="I3041" s="151"/>
      <c r="J3041" s="149"/>
      <c r="K3041" s="149"/>
      <c r="L3041" s="149"/>
      <c r="M3041" s="149"/>
      <c r="N3041" s="149"/>
      <c r="O3041" s="149"/>
      <c r="P3041" s="149"/>
    </row>
    <row r="3042" spans="3:16" x14ac:dyDescent="0.25">
      <c r="C3042" s="148"/>
      <c r="D3042" s="149"/>
      <c r="E3042" s="149"/>
      <c r="F3042" s="150"/>
      <c r="G3042" s="149"/>
      <c r="H3042" s="149"/>
      <c r="I3042" s="151"/>
      <c r="J3042" s="149"/>
      <c r="K3042" s="149"/>
      <c r="L3042" s="149"/>
      <c r="M3042" s="149"/>
      <c r="N3042" s="149"/>
      <c r="O3042" s="149"/>
      <c r="P3042" s="149"/>
    </row>
    <row r="3043" spans="3:16" x14ac:dyDescent="0.25">
      <c r="C3043" s="148"/>
      <c r="D3043" s="149"/>
      <c r="E3043" s="149"/>
      <c r="F3043" s="150"/>
      <c r="G3043" s="149"/>
      <c r="H3043" s="149"/>
      <c r="I3043" s="151"/>
      <c r="J3043" s="149"/>
      <c r="K3043" s="149"/>
      <c r="L3043" s="149"/>
      <c r="M3043" s="149"/>
      <c r="N3043" s="149"/>
      <c r="O3043" s="149"/>
      <c r="P3043" s="149"/>
    </row>
    <row r="3044" spans="3:16" x14ac:dyDescent="0.25">
      <c r="C3044" s="148"/>
      <c r="D3044" s="149"/>
      <c r="E3044" s="149"/>
      <c r="F3044" s="150"/>
      <c r="G3044" s="149"/>
      <c r="H3044" s="149"/>
      <c r="I3044" s="151"/>
      <c r="J3044" s="149"/>
      <c r="K3044" s="149"/>
      <c r="L3044" s="149"/>
      <c r="M3044" s="149"/>
      <c r="N3044" s="149"/>
      <c r="O3044" s="149"/>
      <c r="P3044" s="149"/>
    </row>
    <row r="3045" spans="3:16" x14ac:dyDescent="0.25">
      <c r="C3045" s="148"/>
      <c r="D3045" s="149"/>
      <c r="E3045" s="149"/>
      <c r="F3045" s="150"/>
      <c r="G3045" s="149"/>
      <c r="H3045" s="149"/>
      <c r="I3045" s="151"/>
      <c r="J3045" s="149"/>
      <c r="K3045" s="149"/>
      <c r="L3045" s="149"/>
      <c r="M3045" s="149"/>
      <c r="N3045" s="149"/>
      <c r="O3045" s="149"/>
      <c r="P3045" s="149"/>
    </row>
    <row r="3046" spans="3:16" x14ac:dyDescent="0.25">
      <c r="C3046" s="148"/>
      <c r="D3046" s="149"/>
      <c r="E3046" s="149"/>
      <c r="F3046" s="150"/>
      <c r="G3046" s="149"/>
      <c r="H3046" s="149"/>
      <c r="I3046" s="151"/>
      <c r="J3046" s="149"/>
      <c r="K3046" s="149"/>
      <c r="L3046" s="149"/>
      <c r="M3046" s="149"/>
      <c r="N3046" s="149"/>
      <c r="O3046" s="149"/>
      <c r="P3046" s="149"/>
    </row>
    <row r="3047" spans="3:16" x14ac:dyDescent="0.25">
      <c r="C3047" s="148"/>
      <c r="D3047" s="149"/>
      <c r="E3047" s="149"/>
      <c r="F3047" s="150"/>
      <c r="G3047" s="149"/>
      <c r="H3047" s="149"/>
      <c r="I3047" s="151"/>
      <c r="J3047" s="149"/>
      <c r="K3047" s="149"/>
      <c r="L3047" s="149"/>
      <c r="M3047" s="149"/>
      <c r="N3047" s="149"/>
      <c r="O3047" s="149"/>
      <c r="P3047" s="149"/>
    </row>
    <row r="3048" spans="3:16" x14ac:dyDescent="0.25">
      <c r="C3048" s="148"/>
      <c r="D3048" s="149"/>
      <c r="E3048" s="149"/>
      <c r="F3048" s="150"/>
      <c r="G3048" s="149"/>
      <c r="H3048" s="149"/>
      <c r="I3048" s="151"/>
      <c r="J3048" s="149"/>
      <c r="K3048" s="149"/>
      <c r="L3048" s="149"/>
      <c r="M3048" s="149"/>
      <c r="N3048" s="149"/>
      <c r="O3048" s="149"/>
      <c r="P3048" s="149"/>
    </row>
    <row r="3049" spans="3:16" x14ac:dyDescent="0.25">
      <c r="C3049" s="148"/>
      <c r="D3049" s="149"/>
      <c r="E3049" s="149"/>
      <c r="F3049" s="150"/>
      <c r="G3049" s="149"/>
      <c r="H3049" s="149"/>
      <c r="I3049" s="151"/>
      <c r="J3049" s="149"/>
      <c r="K3049" s="149"/>
      <c r="L3049" s="149"/>
      <c r="M3049" s="149"/>
      <c r="N3049" s="149"/>
      <c r="O3049" s="149"/>
      <c r="P3049" s="149"/>
    </row>
    <row r="3050" spans="3:16" x14ac:dyDescent="0.25">
      <c r="C3050" s="148"/>
      <c r="D3050" s="149"/>
      <c r="E3050" s="149"/>
      <c r="F3050" s="150"/>
      <c r="G3050" s="149"/>
      <c r="H3050" s="149"/>
      <c r="I3050" s="151"/>
      <c r="J3050" s="149"/>
      <c r="K3050" s="149"/>
      <c r="L3050" s="149"/>
      <c r="M3050" s="149"/>
      <c r="N3050" s="149"/>
      <c r="O3050" s="149"/>
      <c r="P3050" s="149"/>
    </row>
    <row r="3051" spans="3:16" x14ac:dyDescent="0.25">
      <c r="C3051" s="148"/>
      <c r="D3051" s="149"/>
      <c r="E3051" s="149"/>
      <c r="F3051" s="150"/>
      <c r="G3051" s="149"/>
      <c r="H3051" s="149"/>
      <c r="I3051" s="151"/>
      <c r="J3051" s="149"/>
      <c r="K3051" s="149"/>
      <c r="L3051" s="149"/>
      <c r="M3051" s="149"/>
      <c r="N3051" s="149"/>
      <c r="O3051" s="149"/>
      <c r="P3051" s="149"/>
    </row>
    <row r="3052" spans="3:16" x14ac:dyDescent="0.25">
      <c r="C3052" s="148"/>
      <c r="D3052" s="149"/>
      <c r="E3052" s="149"/>
      <c r="F3052" s="150"/>
      <c r="G3052" s="149"/>
      <c r="H3052" s="149"/>
      <c r="I3052" s="151"/>
      <c r="J3052" s="149"/>
      <c r="K3052" s="149"/>
      <c r="L3052" s="149"/>
      <c r="M3052" s="149"/>
      <c r="N3052" s="149"/>
      <c r="O3052" s="149"/>
      <c r="P3052" s="149"/>
    </row>
    <row r="3053" spans="3:16" x14ac:dyDescent="0.25">
      <c r="C3053" s="148"/>
      <c r="D3053" s="149"/>
      <c r="E3053" s="149"/>
      <c r="F3053" s="150"/>
      <c r="G3053" s="149"/>
      <c r="H3053" s="149"/>
      <c r="I3053" s="151"/>
      <c r="J3053" s="149"/>
      <c r="K3053" s="149"/>
      <c r="L3053" s="149"/>
      <c r="M3053" s="149"/>
      <c r="N3053" s="149"/>
      <c r="O3053" s="149"/>
      <c r="P3053" s="149"/>
    </row>
    <row r="3054" spans="3:16" x14ac:dyDescent="0.25">
      <c r="C3054" s="148"/>
      <c r="D3054" s="149"/>
      <c r="E3054" s="149"/>
      <c r="F3054" s="150"/>
      <c r="G3054" s="149"/>
      <c r="H3054" s="149"/>
      <c r="I3054" s="151"/>
      <c r="J3054" s="149"/>
      <c r="K3054" s="149"/>
      <c r="L3054" s="149"/>
      <c r="M3054" s="149"/>
      <c r="N3054" s="149"/>
      <c r="O3054" s="149"/>
      <c r="P3054" s="149"/>
    </row>
    <row r="3055" spans="3:16" x14ac:dyDescent="0.25">
      <c r="C3055" s="148"/>
      <c r="D3055" s="149"/>
      <c r="E3055" s="149"/>
      <c r="F3055" s="150"/>
      <c r="G3055" s="149"/>
      <c r="H3055" s="149"/>
      <c r="I3055" s="151"/>
      <c r="J3055" s="149"/>
      <c r="K3055" s="149"/>
      <c r="L3055" s="149"/>
      <c r="M3055" s="149"/>
      <c r="N3055" s="149"/>
      <c r="O3055" s="149"/>
      <c r="P3055" s="149"/>
    </row>
    <row r="3056" spans="3:16" x14ac:dyDescent="0.25">
      <c r="C3056" s="148"/>
      <c r="D3056" s="149"/>
      <c r="E3056" s="149"/>
      <c r="F3056" s="150"/>
      <c r="G3056" s="149"/>
      <c r="H3056" s="149"/>
      <c r="I3056" s="151"/>
      <c r="J3056" s="149"/>
      <c r="K3056" s="149"/>
      <c r="L3056" s="149"/>
      <c r="M3056" s="149"/>
      <c r="N3056" s="149"/>
      <c r="O3056" s="149"/>
      <c r="P3056" s="149"/>
    </row>
    <row r="3057" spans="3:16" x14ac:dyDescent="0.25">
      <c r="C3057" s="148"/>
      <c r="D3057" s="149"/>
      <c r="E3057" s="149"/>
      <c r="F3057" s="150"/>
      <c r="G3057" s="149"/>
      <c r="H3057" s="149"/>
      <c r="I3057" s="151"/>
      <c r="J3057" s="149"/>
      <c r="K3057" s="149"/>
      <c r="L3057" s="149"/>
      <c r="M3057" s="149"/>
      <c r="N3057" s="149"/>
      <c r="O3057" s="149"/>
      <c r="P3057" s="149"/>
    </row>
    <row r="3058" spans="3:16" x14ac:dyDescent="0.25">
      <c r="C3058" s="148"/>
      <c r="D3058" s="149"/>
      <c r="E3058" s="149"/>
      <c r="F3058" s="150"/>
      <c r="G3058" s="149"/>
      <c r="H3058" s="149"/>
      <c r="I3058" s="151"/>
      <c r="J3058" s="149"/>
      <c r="K3058" s="149"/>
      <c r="L3058" s="149"/>
      <c r="M3058" s="149"/>
      <c r="N3058" s="149"/>
      <c r="O3058" s="149"/>
      <c r="P3058" s="149"/>
    </row>
    <row r="3059" spans="3:16" x14ac:dyDescent="0.25">
      <c r="C3059" s="148"/>
      <c r="D3059" s="149"/>
      <c r="E3059" s="149"/>
      <c r="F3059" s="150"/>
      <c r="G3059" s="149"/>
      <c r="H3059" s="149"/>
      <c r="I3059" s="151"/>
      <c r="J3059" s="149"/>
      <c r="K3059" s="149"/>
      <c r="L3059" s="149"/>
      <c r="M3059" s="149"/>
      <c r="N3059" s="149"/>
      <c r="O3059" s="149"/>
      <c r="P3059" s="149"/>
    </row>
    <row r="3060" spans="3:16" x14ac:dyDescent="0.25">
      <c r="C3060" s="148"/>
      <c r="D3060" s="149"/>
      <c r="E3060" s="149"/>
      <c r="F3060" s="150"/>
      <c r="G3060" s="149"/>
      <c r="H3060" s="149"/>
      <c r="I3060" s="151"/>
      <c r="J3060" s="149"/>
      <c r="K3060" s="149"/>
      <c r="L3060" s="149"/>
      <c r="M3060" s="149"/>
      <c r="N3060" s="149"/>
      <c r="O3060" s="149"/>
      <c r="P3060" s="149"/>
    </row>
    <row r="3061" spans="3:16" x14ac:dyDescent="0.25">
      <c r="C3061" s="148"/>
      <c r="D3061" s="149"/>
      <c r="E3061" s="149"/>
      <c r="F3061" s="150"/>
      <c r="G3061" s="149"/>
      <c r="H3061" s="149"/>
      <c r="I3061" s="151"/>
      <c r="J3061" s="149"/>
      <c r="K3061" s="149"/>
      <c r="L3061" s="149"/>
      <c r="M3061" s="149"/>
      <c r="N3061" s="149"/>
      <c r="O3061" s="149"/>
      <c r="P3061" s="149"/>
    </row>
    <row r="3062" spans="3:16" x14ac:dyDescent="0.25">
      <c r="C3062" s="148"/>
      <c r="D3062" s="149"/>
      <c r="E3062" s="149"/>
      <c r="F3062" s="150"/>
      <c r="G3062" s="149"/>
      <c r="H3062" s="149"/>
      <c r="I3062" s="151"/>
      <c r="J3062" s="149"/>
      <c r="K3062" s="149"/>
      <c r="L3062" s="149"/>
      <c r="M3062" s="149"/>
      <c r="N3062" s="149"/>
      <c r="O3062" s="149"/>
      <c r="P3062" s="149"/>
    </row>
    <row r="3063" spans="3:16" x14ac:dyDescent="0.25">
      <c r="C3063" s="148"/>
      <c r="D3063" s="149"/>
      <c r="E3063" s="149"/>
      <c r="F3063" s="150"/>
      <c r="G3063" s="149"/>
      <c r="H3063" s="149"/>
      <c r="I3063" s="151"/>
      <c r="J3063" s="149"/>
      <c r="K3063" s="149"/>
      <c r="L3063" s="149"/>
      <c r="M3063" s="149"/>
      <c r="N3063" s="149"/>
      <c r="O3063" s="149"/>
      <c r="P3063" s="149"/>
    </row>
    <row r="3064" spans="3:16" x14ac:dyDescent="0.25">
      <c r="C3064" s="148"/>
      <c r="D3064" s="149"/>
      <c r="E3064" s="149"/>
      <c r="F3064" s="150"/>
      <c r="G3064" s="149"/>
      <c r="H3064" s="149"/>
      <c r="I3064" s="151"/>
      <c r="J3064" s="149"/>
      <c r="K3064" s="149"/>
      <c r="L3064" s="149"/>
      <c r="M3064" s="149"/>
      <c r="N3064" s="149"/>
      <c r="O3064" s="149"/>
      <c r="P3064" s="149"/>
    </row>
    <row r="3065" spans="3:16" x14ac:dyDescent="0.25">
      <c r="C3065" s="148"/>
      <c r="D3065" s="149"/>
      <c r="E3065" s="149"/>
      <c r="F3065" s="150"/>
      <c r="G3065" s="149"/>
      <c r="H3065" s="149"/>
      <c r="I3065" s="151"/>
      <c r="J3065" s="149"/>
      <c r="K3065" s="149"/>
      <c r="L3065" s="149"/>
      <c r="M3065" s="149"/>
      <c r="N3065" s="149"/>
      <c r="O3065" s="149"/>
      <c r="P3065" s="149"/>
    </row>
    <row r="3066" spans="3:16" x14ac:dyDescent="0.25">
      <c r="C3066" s="148"/>
      <c r="D3066" s="149"/>
      <c r="E3066" s="149"/>
      <c r="F3066" s="150"/>
      <c r="G3066" s="149"/>
      <c r="H3066" s="149"/>
      <c r="I3066" s="151"/>
      <c r="J3066" s="149"/>
      <c r="K3066" s="149"/>
      <c r="L3066" s="149"/>
      <c r="M3066" s="149"/>
      <c r="N3066" s="149"/>
      <c r="O3066" s="149"/>
      <c r="P3066" s="149"/>
    </row>
    <row r="3067" spans="3:16" x14ac:dyDescent="0.25">
      <c r="C3067" s="148"/>
      <c r="D3067" s="149"/>
      <c r="E3067" s="149"/>
      <c r="F3067" s="150"/>
      <c r="G3067" s="149"/>
      <c r="H3067" s="149"/>
      <c r="I3067" s="151"/>
      <c r="J3067" s="149"/>
      <c r="K3067" s="149"/>
      <c r="L3067" s="149"/>
      <c r="M3067" s="149"/>
      <c r="N3067" s="149"/>
      <c r="O3067" s="149"/>
      <c r="P3067" s="149"/>
    </row>
    <row r="3068" spans="3:16" x14ac:dyDescent="0.25">
      <c r="C3068" s="148"/>
      <c r="D3068" s="149"/>
      <c r="E3068" s="149"/>
      <c r="F3068" s="150"/>
      <c r="G3068" s="149"/>
      <c r="H3068" s="149"/>
      <c r="I3068" s="151"/>
      <c r="J3068" s="149"/>
      <c r="K3068" s="149"/>
      <c r="L3068" s="149"/>
      <c r="M3068" s="149"/>
      <c r="N3068" s="149"/>
      <c r="O3068" s="149"/>
      <c r="P3068" s="149"/>
    </row>
    <row r="3069" spans="3:16" x14ac:dyDescent="0.25">
      <c r="C3069" s="148"/>
      <c r="D3069" s="149"/>
      <c r="E3069" s="149"/>
      <c r="F3069" s="150"/>
      <c r="G3069" s="149"/>
      <c r="H3069" s="149"/>
      <c r="I3069" s="151"/>
      <c r="J3069" s="149"/>
      <c r="K3069" s="149"/>
      <c r="L3069" s="149"/>
      <c r="M3069" s="149"/>
      <c r="N3069" s="149"/>
      <c r="O3069" s="149"/>
      <c r="P3069" s="149"/>
    </row>
    <row r="3070" spans="3:16" x14ac:dyDescent="0.25">
      <c r="C3070" s="148"/>
      <c r="D3070" s="149"/>
      <c r="E3070" s="149"/>
      <c r="F3070" s="150"/>
      <c r="G3070" s="149"/>
      <c r="H3070" s="149"/>
      <c r="I3070" s="151"/>
      <c r="J3070" s="149"/>
      <c r="K3070" s="149"/>
      <c r="L3070" s="149"/>
      <c r="M3070" s="149"/>
      <c r="N3070" s="149"/>
      <c r="O3070" s="149"/>
      <c r="P3070" s="149"/>
    </row>
    <row r="3071" spans="3:16" x14ac:dyDescent="0.25">
      <c r="C3071" s="148"/>
      <c r="D3071" s="149"/>
      <c r="E3071" s="149"/>
      <c r="F3071" s="150"/>
      <c r="G3071" s="149"/>
      <c r="H3071" s="149"/>
      <c r="I3071" s="151"/>
      <c r="J3071" s="149"/>
      <c r="K3071" s="149"/>
      <c r="L3071" s="149"/>
      <c r="M3071" s="149"/>
      <c r="N3071" s="149"/>
      <c r="O3071" s="149"/>
      <c r="P3071" s="149"/>
    </row>
    <row r="3072" spans="3:16" x14ac:dyDescent="0.25">
      <c r="C3072" s="148"/>
      <c r="D3072" s="149"/>
      <c r="E3072" s="149"/>
      <c r="F3072" s="150"/>
      <c r="G3072" s="149"/>
      <c r="H3072" s="149"/>
      <c r="I3072" s="151"/>
      <c r="J3072" s="149"/>
      <c r="K3072" s="149"/>
      <c r="L3072" s="149"/>
      <c r="M3072" s="149"/>
      <c r="N3072" s="149"/>
      <c r="O3072" s="149"/>
      <c r="P3072" s="149"/>
    </row>
    <row r="3073" spans="3:16" x14ac:dyDescent="0.25">
      <c r="C3073" s="148"/>
      <c r="D3073" s="149"/>
      <c r="E3073" s="149"/>
      <c r="F3073" s="150"/>
      <c r="G3073" s="149"/>
      <c r="H3073" s="149"/>
      <c r="I3073" s="151"/>
      <c r="J3073" s="149"/>
      <c r="K3073" s="149"/>
      <c r="L3073" s="149"/>
      <c r="M3073" s="149"/>
      <c r="N3073" s="149"/>
      <c r="O3073" s="149"/>
      <c r="P3073" s="149"/>
    </row>
    <row r="3074" spans="3:16" x14ac:dyDescent="0.25">
      <c r="C3074" s="148"/>
      <c r="D3074" s="149"/>
      <c r="E3074" s="149"/>
      <c r="F3074" s="150"/>
      <c r="G3074" s="149"/>
      <c r="H3074" s="149"/>
      <c r="I3074" s="151"/>
      <c r="J3074" s="149"/>
      <c r="K3074" s="149"/>
      <c r="L3074" s="149"/>
      <c r="M3074" s="149"/>
      <c r="N3074" s="149"/>
      <c r="O3074" s="149"/>
      <c r="P3074" s="149"/>
    </row>
    <row r="3075" spans="3:16" x14ac:dyDescent="0.25">
      <c r="C3075" s="148"/>
      <c r="D3075" s="149"/>
      <c r="E3075" s="149"/>
      <c r="F3075" s="150"/>
      <c r="G3075" s="149"/>
      <c r="H3075" s="149"/>
      <c r="I3075" s="151"/>
      <c r="J3075" s="149"/>
      <c r="K3075" s="149"/>
      <c r="L3075" s="149"/>
      <c r="M3075" s="149"/>
      <c r="N3075" s="149"/>
      <c r="O3075" s="149"/>
      <c r="P3075" s="149"/>
    </row>
    <row r="3076" spans="3:16" x14ac:dyDescent="0.25">
      <c r="C3076" s="148"/>
      <c r="D3076" s="149"/>
      <c r="E3076" s="149"/>
      <c r="F3076" s="150"/>
      <c r="G3076" s="149"/>
      <c r="H3076" s="149"/>
      <c r="I3076" s="151"/>
      <c r="J3076" s="149"/>
      <c r="K3076" s="149"/>
      <c r="L3076" s="149"/>
      <c r="M3076" s="149"/>
      <c r="N3076" s="149"/>
      <c r="O3076" s="149"/>
      <c r="P3076" s="149"/>
    </row>
    <row r="3077" spans="3:16" x14ac:dyDescent="0.25">
      <c r="C3077" s="148"/>
      <c r="D3077" s="149"/>
      <c r="E3077" s="149"/>
      <c r="F3077" s="150"/>
      <c r="G3077" s="149"/>
      <c r="H3077" s="149"/>
      <c r="I3077" s="151"/>
      <c r="J3077" s="149"/>
      <c r="K3077" s="149"/>
      <c r="L3077" s="149"/>
      <c r="M3077" s="149"/>
      <c r="N3077" s="149"/>
      <c r="O3077" s="149"/>
      <c r="P3077" s="149"/>
    </row>
    <row r="3078" spans="3:16" x14ac:dyDescent="0.25">
      <c r="C3078" s="148"/>
      <c r="D3078" s="149"/>
      <c r="E3078" s="149"/>
      <c r="F3078" s="150"/>
      <c r="G3078" s="149"/>
      <c r="H3078" s="149"/>
      <c r="I3078" s="151"/>
      <c r="J3078" s="149"/>
      <c r="K3078" s="149"/>
      <c r="L3078" s="149"/>
      <c r="M3078" s="149"/>
      <c r="N3078" s="149"/>
      <c r="O3078" s="149"/>
      <c r="P3078" s="149"/>
    </row>
    <row r="3079" spans="3:16" x14ac:dyDescent="0.25">
      <c r="C3079" s="148"/>
      <c r="D3079" s="149"/>
      <c r="E3079" s="149"/>
      <c r="F3079" s="150"/>
      <c r="G3079" s="149"/>
      <c r="H3079" s="149"/>
      <c r="I3079" s="151"/>
      <c r="J3079" s="149"/>
      <c r="K3079" s="149"/>
      <c r="L3079" s="149"/>
      <c r="M3079" s="149"/>
      <c r="N3079" s="149"/>
      <c r="O3079" s="149"/>
      <c r="P3079" s="149"/>
    </row>
    <row r="3080" spans="3:16" x14ac:dyDescent="0.25">
      <c r="C3080" s="148"/>
      <c r="D3080" s="149"/>
      <c r="E3080" s="149"/>
      <c r="F3080" s="150"/>
      <c r="G3080" s="149"/>
      <c r="H3080" s="149"/>
      <c r="I3080" s="151"/>
      <c r="J3080" s="149"/>
      <c r="K3080" s="149"/>
      <c r="L3080" s="149"/>
      <c r="M3080" s="149"/>
      <c r="N3080" s="149"/>
      <c r="O3080" s="149"/>
      <c r="P3080" s="149"/>
    </row>
    <row r="3081" spans="3:16" x14ac:dyDescent="0.25">
      <c r="C3081" s="148"/>
      <c r="D3081" s="149"/>
      <c r="E3081" s="149"/>
      <c r="F3081" s="150"/>
      <c r="G3081" s="149"/>
      <c r="H3081" s="149"/>
      <c r="I3081" s="151"/>
      <c r="J3081" s="149"/>
      <c r="K3081" s="149"/>
      <c r="L3081" s="149"/>
      <c r="M3081" s="149"/>
      <c r="N3081" s="149"/>
      <c r="O3081" s="149"/>
      <c r="P3081" s="149"/>
    </row>
    <row r="3082" spans="3:16" x14ac:dyDescent="0.25">
      <c r="C3082" s="148"/>
      <c r="D3082" s="149"/>
      <c r="E3082" s="149"/>
      <c r="F3082" s="150"/>
      <c r="G3082" s="149"/>
      <c r="H3082" s="149"/>
      <c r="I3082" s="151"/>
      <c r="J3082" s="149"/>
      <c r="K3082" s="149"/>
      <c r="L3082" s="149"/>
      <c r="M3082" s="149"/>
      <c r="N3082" s="149"/>
      <c r="O3082" s="149"/>
      <c r="P3082" s="149"/>
    </row>
    <row r="3083" spans="3:16" x14ac:dyDescent="0.25">
      <c r="C3083" s="148"/>
      <c r="D3083" s="149"/>
      <c r="E3083" s="149"/>
      <c r="F3083" s="150"/>
      <c r="G3083" s="149"/>
      <c r="H3083" s="149"/>
      <c r="I3083" s="151"/>
      <c r="J3083" s="149"/>
      <c r="K3083" s="149"/>
      <c r="L3083" s="149"/>
      <c r="M3083" s="149"/>
      <c r="N3083" s="149"/>
      <c r="O3083" s="149"/>
      <c r="P3083" s="149"/>
    </row>
    <row r="3084" spans="3:16" x14ac:dyDescent="0.25">
      <c r="C3084" s="148"/>
      <c r="D3084" s="149"/>
      <c r="E3084" s="149"/>
      <c r="F3084" s="150"/>
      <c r="G3084" s="149"/>
      <c r="H3084" s="149"/>
      <c r="I3084" s="151"/>
      <c r="J3084" s="149"/>
      <c r="K3084" s="149"/>
      <c r="L3084" s="149"/>
      <c r="M3084" s="149"/>
      <c r="N3084" s="149"/>
      <c r="O3084" s="149"/>
      <c r="P3084" s="149"/>
    </row>
    <row r="3085" spans="3:16" x14ac:dyDescent="0.25">
      <c r="C3085" s="148"/>
      <c r="D3085" s="149"/>
      <c r="E3085" s="149"/>
      <c r="F3085" s="150"/>
      <c r="G3085" s="149"/>
      <c r="H3085" s="149"/>
      <c r="I3085" s="151"/>
      <c r="J3085" s="149"/>
      <c r="K3085" s="149"/>
      <c r="L3085" s="149"/>
      <c r="M3085" s="149"/>
      <c r="N3085" s="149"/>
      <c r="O3085" s="149"/>
      <c r="P3085" s="149"/>
    </row>
    <row r="3086" spans="3:16" x14ac:dyDescent="0.25">
      <c r="C3086" s="148"/>
      <c r="D3086" s="149"/>
      <c r="E3086" s="149"/>
      <c r="F3086" s="150"/>
      <c r="G3086" s="149"/>
      <c r="H3086" s="149"/>
      <c r="I3086" s="151"/>
      <c r="J3086" s="149"/>
      <c r="K3086" s="149"/>
      <c r="L3086" s="149"/>
      <c r="M3086" s="149"/>
      <c r="N3086" s="149"/>
      <c r="O3086" s="149"/>
      <c r="P3086" s="149"/>
    </row>
    <row r="3087" spans="3:16" x14ac:dyDescent="0.25">
      <c r="C3087" s="148"/>
      <c r="D3087" s="149"/>
      <c r="E3087" s="149"/>
      <c r="F3087" s="150"/>
      <c r="G3087" s="149"/>
      <c r="H3087" s="149"/>
      <c r="I3087" s="151"/>
      <c r="J3087" s="149"/>
      <c r="K3087" s="149"/>
      <c r="L3087" s="149"/>
      <c r="M3087" s="149"/>
      <c r="N3087" s="149"/>
      <c r="O3087" s="149"/>
      <c r="P3087" s="149"/>
    </row>
    <row r="3088" spans="3:16" x14ac:dyDescent="0.25">
      <c r="C3088" s="148"/>
      <c r="D3088" s="149"/>
      <c r="E3088" s="149"/>
      <c r="F3088" s="150"/>
      <c r="G3088" s="149"/>
      <c r="H3088" s="149"/>
      <c r="I3088" s="151"/>
      <c r="J3088" s="149"/>
      <c r="K3088" s="149"/>
      <c r="L3088" s="149"/>
      <c r="M3088" s="149"/>
      <c r="N3088" s="149"/>
      <c r="O3088" s="149"/>
      <c r="P3088" s="149"/>
    </row>
    <row r="3089" spans="3:16" x14ac:dyDescent="0.25">
      <c r="C3089" s="148"/>
      <c r="D3089" s="149"/>
      <c r="E3089" s="149"/>
      <c r="F3089" s="150"/>
      <c r="G3089" s="149"/>
      <c r="H3089" s="149"/>
      <c r="I3089" s="151"/>
      <c r="J3089" s="149"/>
      <c r="K3089" s="149"/>
      <c r="L3089" s="149"/>
      <c r="M3089" s="149"/>
      <c r="N3089" s="149"/>
      <c r="O3089" s="149"/>
      <c r="P3089" s="149"/>
    </row>
    <row r="3090" spans="3:16" x14ac:dyDescent="0.25">
      <c r="C3090" s="148"/>
      <c r="D3090" s="149"/>
      <c r="E3090" s="149"/>
      <c r="F3090" s="150"/>
      <c r="G3090" s="149"/>
      <c r="H3090" s="149"/>
      <c r="I3090" s="151"/>
      <c r="J3090" s="149"/>
      <c r="K3090" s="149"/>
      <c r="L3090" s="149"/>
      <c r="M3090" s="149"/>
      <c r="N3090" s="149"/>
      <c r="O3090" s="149"/>
      <c r="P3090" s="149"/>
    </row>
    <row r="3091" spans="3:16" x14ac:dyDescent="0.25">
      <c r="C3091" s="148"/>
      <c r="D3091" s="149"/>
      <c r="E3091" s="149"/>
      <c r="F3091" s="150"/>
      <c r="G3091" s="149"/>
      <c r="H3091" s="149"/>
      <c r="I3091" s="151"/>
      <c r="J3091" s="149"/>
      <c r="K3091" s="149"/>
      <c r="L3091" s="149"/>
      <c r="M3091" s="149"/>
      <c r="N3091" s="149"/>
      <c r="O3091" s="149"/>
      <c r="P3091" s="149"/>
    </row>
    <row r="3092" spans="3:16" x14ac:dyDescent="0.25">
      <c r="C3092" s="148"/>
      <c r="D3092" s="149"/>
      <c r="E3092" s="149"/>
      <c r="F3092" s="150"/>
      <c r="G3092" s="149"/>
      <c r="H3092" s="149"/>
      <c r="I3092" s="151"/>
      <c r="J3092" s="149"/>
      <c r="K3092" s="149"/>
      <c r="L3092" s="149"/>
      <c r="M3092" s="149"/>
      <c r="N3092" s="149"/>
      <c r="O3092" s="149"/>
      <c r="P3092" s="149"/>
    </row>
    <row r="3093" spans="3:16" x14ac:dyDescent="0.25">
      <c r="C3093" s="148"/>
      <c r="D3093" s="149"/>
      <c r="E3093" s="149"/>
      <c r="F3093" s="150"/>
      <c r="G3093" s="149"/>
      <c r="H3093" s="149"/>
      <c r="I3093" s="151"/>
      <c r="J3093" s="149"/>
      <c r="K3093" s="149"/>
      <c r="L3093" s="149"/>
      <c r="M3093" s="149"/>
      <c r="N3093" s="149"/>
      <c r="O3093" s="149"/>
      <c r="P3093" s="149"/>
    </row>
    <row r="3094" spans="3:16" x14ac:dyDescent="0.25">
      <c r="C3094" s="148"/>
      <c r="D3094" s="149"/>
      <c r="E3094" s="149"/>
      <c r="F3094" s="150"/>
      <c r="G3094" s="149"/>
      <c r="H3094" s="149"/>
      <c r="I3094" s="151"/>
      <c r="J3094" s="149"/>
      <c r="K3094" s="149"/>
      <c r="L3094" s="149"/>
      <c r="M3094" s="149"/>
      <c r="N3094" s="149"/>
      <c r="O3094" s="149"/>
      <c r="P3094" s="149"/>
    </row>
    <row r="3095" spans="3:16" x14ac:dyDescent="0.25">
      <c r="C3095" s="148"/>
      <c r="D3095" s="149"/>
      <c r="E3095" s="149"/>
      <c r="F3095" s="150"/>
      <c r="G3095" s="149"/>
      <c r="H3095" s="149"/>
      <c r="I3095" s="151"/>
      <c r="J3095" s="149"/>
      <c r="K3095" s="149"/>
      <c r="L3095" s="149"/>
      <c r="M3095" s="149"/>
      <c r="N3095" s="149"/>
      <c r="O3095" s="149"/>
      <c r="P3095" s="149"/>
    </row>
    <row r="3096" spans="3:16" x14ac:dyDescent="0.25">
      <c r="C3096" s="148"/>
      <c r="D3096" s="149"/>
      <c r="E3096" s="149"/>
      <c r="F3096" s="150"/>
      <c r="G3096" s="149"/>
      <c r="H3096" s="149"/>
      <c r="I3096" s="151"/>
      <c r="J3096" s="149"/>
      <c r="K3096" s="149"/>
      <c r="L3096" s="149"/>
      <c r="M3096" s="149"/>
      <c r="N3096" s="149"/>
      <c r="O3096" s="149"/>
      <c r="P3096" s="149"/>
    </row>
    <row r="3097" spans="3:16" x14ac:dyDescent="0.25">
      <c r="C3097" s="148"/>
      <c r="D3097" s="149"/>
      <c r="E3097" s="149"/>
      <c r="F3097" s="150"/>
      <c r="G3097" s="149"/>
      <c r="H3097" s="149"/>
      <c r="I3097" s="151"/>
      <c r="J3097" s="149"/>
      <c r="K3097" s="149"/>
      <c r="L3097" s="149"/>
      <c r="M3097" s="149"/>
      <c r="N3097" s="149"/>
      <c r="O3097" s="149"/>
      <c r="P3097" s="149"/>
    </row>
    <row r="3098" spans="3:16" x14ac:dyDescent="0.25">
      <c r="C3098" s="148"/>
      <c r="D3098" s="149"/>
      <c r="E3098" s="149"/>
      <c r="F3098" s="150"/>
      <c r="G3098" s="149"/>
      <c r="H3098" s="149"/>
      <c r="I3098" s="151"/>
      <c r="J3098" s="149"/>
      <c r="K3098" s="149"/>
      <c r="L3098" s="149"/>
      <c r="M3098" s="149"/>
      <c r="N3098" s="149"/>
      <c r="O3098" s="149"/>
      <c r="P3098" s="149"/>
    </row>
    <row r="3099" spans="3:16" x14ac:dyDescent="0.25">
      <c r="C3099" s="148"/>
      <c r="D3099" s="149"/>
      <c r="E3099" s="149"/>
      <c r="F3099" s="150"/>
      <c r="G3099" s="149"/>
      <c r="H3099" s="149"/>
      <c r="I3099" s="151"/>
      <c r="J3099" s="149"/>
      <c r="K3099" s="149"/>
      <c r="L3099" s="149"/>
      <c r="M3099" s="149"/>
      <c r="N3099" s="149"/>
      <c r="O3099" s="149"/>
      <c r="P3099" s="149"/>
    </row>
    <row r="3100" spans="3:16" x14ac:dyDescent="0.25">
      <c r="C3100" s="148"/>
      <c r="D3100" s="149"/>
      <c r="E3100" s="149"/>
      <c r="F3100" s="150"/>
      <c r="G3100" s="149"/>
      <c r="H3100" s="149"/>
      <c r="I3100" s="151"/>
      <c r="J3100" s="149"/>
      <c r="K3100" s="149"/>
      <c r="L3100" s="149"/>
      <c r="M3100" s="149"/>
      <c r="N3100" s="149"/>
      <c r="O3100" s="149"/>
      <c r="P3100" s="149"/>
    </row>
    <row r="3101" spans="3:16" x14ac:dyDescent="0.25">
      <c r="C3101" s="148"/>
      <c r="D3101" s="149"/>
      <c r="E3101" s="149"/>
      <c r="F3101" s="150"/>
      <c r="G3101" s="149"/>
      <c r="H3101" s="149"/>
      <c r="I3101" s="151"/>
      <c r="J3101" s="149"/>
      <c r="K3101" s="149"/>
      <c r="L3101" s="149"/>
      <c r="M3101" s="149"/>
      <c r="N3101" s="149"/>
      <c r="O3101" s="149"/>
      <c r="P3101" s="149"/>
    </row>
    <row r="3102" spans="3:16" x14ac:dyDescent="0.25">
      <c r="C3102" s="148"/>
      <c r="D3102" s="149"/>
      <c r="E3102" s="149"/>
      <c r="F3102" s="150"/>
      <c r="G3102" s="149"/>
      <c r="H3102" s="149"/>
      <c r="I3102" s="151"/>
      <c r="J3102" s="149"/>
      <c r="K3102" s="149"/>
      <c r="L3102" s="149"/>
      <c r="M3102" s="149"/>
      <c r="N3102" s="149"/>
      <c r="O3102" s="149"/>
      <c r="P3102" s="149"/>
    </row>
    <row r="3103" spans="3:16" x14ac:dyDescent="0.25">
      <c r="C3103" s="148"/>
      <c r="D3103" s="149"/>
      <c r="E3103" s="149"/>
      <c r="F3103" s="150"/>
      <c r="G3103" s="149"/>
      <c r="H3103" s="149"/>
      <c r="I3103" s="151"/>
      <c r="J3103" s="149"/>
      <c r="K3103" s="149"/>
      <c r="L3103" s="149"/>
      <c r="M3103" s="149"/>
      <c r="N3103" s="149"/>
      <c r="O3103" s="149"/>
      <c r="P3103" s="149"/>
    </row>
    <row r="3104" spans="3:16" x14ac:dyDescent="0.25">
      <c r="C3104" s="148"/>
      <c r="D3104" s="149"/>
      <c r="E3104" s="149"/>
      <c r="F3104" s="150"/>
      <c r="G3104" s="149"/>
      <c r="H3104" s="149"/>
      <c r="I3104" s="151"/>
      <c r="J3104" s="149"/>
      <c r="K3104" s="149"/>
      <c r="L3104" s="149"/>
      <c r="M3104" s="149"/>
      <c r="N3104" s="149"/>
      <c r="O3104" s="149"/>
      <c r="P3104" s="149"/>
    </row>
    <row r="3105" spans="3:16" x14ac:dyDescent="0.25">
      <c r="C3105" s="148"/>
      <c r="D3105" s="149"/>
      <c r="E3105" s="149"/>
      <c r="F3105" s="150"/>
      <c r="G3105" s="149"/>
      <c r="H3105" s="149"/>
      <c r="I3105" s="151"/>
      <c r="J3105" s="149"/>
      <c r="K3105" s="149"/>
      <c r="L3105" s="149"/>
      <c r="M3105" s="149"/>
      <c r="N3105" s="149"/>
      <c r="O3105" s="149"/>
      <c r="P3105" s="149"/>
    </row>
    <row r="3106" spans="3:16" x14ac:dyDescent="0.25">
      <c r="C3106" s="148"/>
      <c r="D3106" s="149"/>
      <c r="E3106" s="149"/>
      <c r="F3106" s="150"/>
      <c r="G3106" s="149"/>
      <c r="H3106" s="149"/>
      <c r="I3106" s="151"/>
      <c r="J3106" s="149"/>
      <c r="K3106" s="149"/>
      <c r="L3106" s="149"/>
      <c r="M3106" s="149"/>
      <c r="N3106" s="149"/>
      <c r="O3106" s="149"/>
      <c r="P3106" s="149"/>
    </row>
    <row r="3107" spans="3:16" x14ac:dyDescent="0.25">
      <c r="C3107" s="148"/>
      <c r="D3107" s="149"/>
      <c r="E3107" s="149"/>
      <c r="F3107" s="150"/>
      <c r="G3107" s="149"/>
      <c r="H3107" s="149"/>
      <c r="I3107" s="151"/>
      <c r="J3107" s="149"/>
      <c r="K3107" s="149"/>
      <c r="L3107" s="149"/>
      <c r="M3107" s="149"/>
      <c r="N3107" s="149"/>
      <c r="O3107" s="149"/>
      <c r="P3107" s="149"/>
    </row>
    <row r="3108" spans="3:16" x14ac:dyDescent="0.25">
      <c r="C3108" s="148"/>
      <c r="D3108" s="149"/>
      <c r="E3108" s="149"/>
      <c r="F3108" s="150"/>
      <c r="G3108" s="149"/>
      <c r="H3108" s="149"/>
      <c r="I3108" s="151"/>
      <c r="J3108" s="149"/>
      <c r="K3108" s="149"/>
      <c r="L3108" s="149"/>
      <c r="M3108" s="149"/>
      <c r="N3108" s="149"/>
      <c r="O3108" s="149"/>
      <c r="P3108" s="149"/>
    </row>
    <row r="3109" spans="3:16" x14ac:dyDescent="0.25">
      <c r="C3109" s="148"/>
      <c r="D3109" s="149"/>
      <c r="E3109" s="149"/>
      <c r="F3109" s="150"/>
      <c r="G3109" s="149"/>
      <c r="H3109" s="149"/>
      <c r="I3109" s="151"/>
      <c r="J3109" s="149"/>
      <c r="K3109" s="149"/>
      <c r="L3109" s="149"/>
      <c r="M3109" s="149"/>
      <c r="N3109" s="149"/>
      <c r="O3109" s="149"/>
      <c r="P3109" s="149"/>
    </row>
    <row r="3110" spans="3:16" x14ac:dyDescent="0.25">
      <c r="C3110" s="148"/>
      <c r="D3110" s="149"/>
      <c r="E3110" s="149"/>
      <c r="F3110" s="150"/>
      <c r="G3110" s="149"/>
      <c r="H3110" s="149"/>
      <c r="I3110" s="151"/>
      <c r="J3110" s="149"/>
      <c r="K3110" s="149"/>
      <c r="L3110" s="149"/>
      <c r="M3110" s="149"/>
      <c r="N3110" s="149"/>
      <c r="O3110" s="149"/>
      <c r="P3110" s="149"/>
    </row>
    <row r="3111" spans="3:16" x14ac:dyDescent="0.25">
      <c r="C3111" s="148"/>
      <c r="D3111" s="149"/>
      <c r="E3111" s="149"/>
      <c r="F3111" s="150"/>
      <c r="G3111" s="149"/>
      <c r="H3111" s="149"/>
      <c r="I3111" s="151"/>
      <c r="J3111" s="149"/>
      <c r="K3111" s="149"/>
      <c r="L3111" s="149"/>
      <c r="M3111" s="149"/>
      <c r="N3111" s="149"/>
      <c r="O3111" s="149"/>
      <c r="P3111" s="149"/>
    </row>
    <row r="3112" spans="3:16" x14ac:dyDescent="0.25">
      <c r="C3112" s="148"/>
      <c r="D3112" s="149"/>
      <c r="E3112" s="149"/>
      <c r="F3112" s="150"/>
      <c r="G3112" s="149"/>
      <c r="H3112" s="149"/>
      <c r="I3112" s="151"/>
      <c r="J3112" s="149"/>
      <c r="K3112" s="149"/>
      <c r="L3112" s="149"/>
      <c r="M3112" s="149"/>
      <c r="N3112" s="149"/>
      <c r="O3112" s="149"/>
      <c r="P3112" s="149"/>
    </row>
    <row r="3113" spans="3:16" x14ac:dyDescent="0.25">
      <c r="C3113" s="148"/>
      <c r="D3113" s="149"/>
      <c r="E3113" s="149"/>
      <c r="F3113" s="150"/>
      <c r="G3113" s="149"/>
      <c r="H3113" s="149"/>
      <c r="I3113" s="151"/>
      <c r="J3113" s="149"/>
      <c r="K3113" s="149"/>
      <c r="L3113" s="149"/>
      <c r="M3113" s="149"/>
      <c r="N3113" s="149"/>
      <c r="O3113" s="149"/>
      <c r="P3113" s="149"/>
    </row>
    <row r="3114" spans="3:16" x14ac:dyDescent="0.25">
      <c r="C3114" s="148"/>
      <c r="D3114" s="149"/>
      <c r="E3114" s="149"/>
      <c r="F3114" s="150"/>
      <c r="G3114" s="149"/>
      <c r="H3114" s="149"/>
      <c r="I3114" s="151"/>
      <c r="J3114" s="149"/>
      <c r="K3114" s="149"/>
      <c r="L3114" s="149"/>
      <c r="M3114" s="149"/>
      <c r="N3114" s="149"/>
      <c r="O3114" s="149"/>
      <c r="P3114" s="149"/>
    </row>
    <row r="3115" spans="3:16" x14ac:dyDescent="0.25">
      <c r="C3115" s="148"/>
      <c r="D3115" s="149"/>
      <c r="E3115" s="149"/>
      <c r="F3115" s="150"/>
      <c r="G3115" s="149"/>
      <c r="H3115" s="149"/>
      <c r="I3115" s="151"/>
      <c r="J3115" s="149"/>
      <c r="K3115" s="149"/>
      <c r="L3115" s="149"/>
      <c r="M3115" s="149"/>
      <c r="N3115" s="149"/>
      <c r="O3115" s="149"/>
      <c r="P3115" s="149"/>
    </row>
    <row r="3116" spans="3:16" x14ac:dyDescent="0.25">
      <c r="C3116" s="148"/>
      <c r="D3116" s="149"/>
      <c r="E3116" s="149"/>
      <c r="F3116" s="150"/>
      <c r="G3116" s="149"/>
      <c r="H3116" s="149"/>
      <c r="I3116" s="151"/>
      <c r="J3116" s="149"/>
      <c r="K3116" s="149"/>
      <c r="L3116" s="149"/>
      <c r="M3116" s="149"/>
      <c r="N3116" s="149"/>
      <c r="O3116" s="149"/>
      <c r="P3116" s="149"/>
    </row>
    <row r="3117" spans="3:16" x14ac:dyDescent="0.25">
      <c r="C3117" s="148"/>
      <c r="D3117" s="149"/>
      <c r="E3117" s="149"/>
      <c r="F3117" s="150"/>
      <c r="G3117" s="149"/>
      <c r="H3117" s="149"/>
      <c r="I3117" s="151"/>
      <c r="J3117" s="149"/>
      <c r="K3117" s="149"/>
      <c r="L3117" s="149"/>
      <c r="M3117" s="149"/>
      <c r="N3117" s="149"/>
      <c r="O3117" s="149"/>
      <c r="P3117" s="149"/>
    </row>
    <row r="3118" spans="3:16" x14ac:dyDescent="0.25">
      <c r="C3118" s="148"/>
      <c r="D3118" s="149"/>
      <c r="E3118" s="149"/>
      <c r="F3118" s="150"/>
      <c r="G3118" s="149"/>
      <c r="H3118" s="149"/>
      <c r="I3118" s="151"/>
      <c r="J3118" s="149"/>
      <c r="K3118" s="149"/>
      <c r="L3118" s="149"/>
      <c r="M3118" s="149"/>
      <c r="N3118" s="149"/>
      <c r="O3118" s="149"/>
      <c r="P3118" s="149"/>
    </row>
    <row r="3119" spans="3:16" x14ac:dyDescent="0.25">
      <c r="C3119" s="148"/>
      <c r="D3119" s="149"/>
      <c r="E3119" s="149"/>
      <c r="F3119" s="150"/>
      <c r="G3119" s="149"/>
      <c r="H3119" s="149"/>
      <c r="I3119" s="151"/>
      <c r="J3119" s="149"/>
      <c r="K3119" s="149"/>
      <c r="L3119" s="149"/>
      <c r="M3119" s="149"/>
      <c r="N3119" s="149"/>
      <c r="O3119" s="149"/>
      <c r="P3119" s="149"/>
    </row>
    <row r="3120" spans="3:16" x14ac:dyDescent="0.25">
      <c r="C3120" s="148"/>
      <c r="D3120" s="149"/>
      <c r="E3120" s="149"/>
      <c r="F3120" s="150"/>
      <c r="G3120" s="149"/>
      <c r="H3120" s="149"/>
      <c r="I3120" s="151"/>
      <c r="J3120" s="149"/>
      <c r="K3120" s="149"/>
      <c r="L3120" s="149"/>
      <c r="M3120" s="149"/>
      <c r="N3120" s="149"/>
      <c r="O3120" s="149"/>
      <c r="P3120" s="149"/>
    </row>
    <row r="3121" spans="3:16" x14ac:dyDescent="0.25">
      <c r="C3121" s="148"/>
      <c r="D3121" s="149"/>
      <c r="E3121" s="149"/>
      <c r="F3121" s="150"/>
      <c r="G3121" s="149"/>
      <c r="H3121" s="149"/>
      <c r="I3121" s="151"/>
      <c r="J3121" s="149"/>
      <c r="K3121" s="149"/>
      <c r="L3121" s="149"/>
      <c r="M3121" s="149"/>
      <c r="N3121" s="149"/>
      <c r="O3121" s="149"/>
      <c r="P3121" s="149"/>
    </row>
    <row r="3122" spans="3:16" x14ac:dyDescent="0.25">
      <c r="C3122" s="148"/>
      <c r="D3122" s="149"/>
      <c r="E3122" s="149"/>
      <c r="F3122" s="150"/>
      <c r="G3122" s="149"/>
      <c r="H3122" s="149"/>
      <c r="I3122" s="151"/>
      <c r="J3122" s="149"/>
      <c r="K3122" s="149"/>
      <c r="L3122" s="149"/>
      <c r="M3122" s="149"/>
      <c r="N3122" s="149"/>
      <c r="O3122" s="149"/>
      <c r="P3122" s="149"/>
    </row>
    <row r="3123" spans="3:16" x14ac:dyDescent="0.25">
      <c r="C3123" s="148"/>
      <c r="D3123" s="149"/>
      <c r="E3123" s="149"/>
      <c r="F3123" s="150"/>
      <c r="G3123" s="149"/>
      <c r="H3123" s="149"/>
      <c r="I3123" s="151"/>
      <c r="J3123" s="149"/>
      <c r="K3123" s="149"/>
      <c r="L3123" s="149"/>
      <c r="M3123" s="149"/>
      <c r="N3123" s="149"/>
      <c r="O3123" s="149"/>
      <c r="P3123" s="149"/>
    </row>
    <row r="3124" spans="3:16" x14ac:dyDescent="0.25">
      <c r="C3124" s="148"/>
      <c r="D3124" s="149"/>
      <c r="E3124" s="149"/>
      <c r="F3124" s="150"/>
      <c r="G3124" s="149"/>
      <c r="H3124" s="149"/>
      <c r="I3124" s="151"/>
      <c r="J3124" s="149"/>
      <c r="K3124" s="149"/>
      <c r="L3124" s="149"/>
      <c r="M3124" s="149"/>
      <c r="N3124" s="149"/>
      <c r="O3124" s="149"/>
      <c r="P3124" s="149"/>
    </row>
    <row r="3125" spans="3:16" x14ac:dyDescent="0.25">
      <c r="C3125" s="148"/>
      <c r="D3125" s="149"/>
      <c r="E3125" s="149"/>
      <c r="F3125" s="150"/>
      <c r="G3125" s="149"/>
      <c r="H3125" s="149"/>
      <c r="I3125" s="151"/>
      <c r="J3125" s="149"/>
      <c r="K3125" s="149"/>
      <c r="L3125" s="149"/>
      <c r="M3125" s="149"/>
      <c r="N3125" s="149"/>
      <c r="O3125" s="149"/>
      <c r="P3125" s="149"/>
    </row>
    <row r="3126" spans="3:16" x14ac:dyDescent="0.25">
      <c r="C3126" s="148"/>
      <c r="D3126" s="149"/>
      <c r="E3126" s="149"/>
      <c r="F3126" s="150"/>
      <c r="G3126" s="149"/>
      <c r="H3126" s="149"/>
      <c r="I3126" s="151"/>
      <c r="J3126" s="149"/>
      <c r="K3126" s="149"/>
      <c r="L3126" s="149"/>
      <c r="M3126" s="149"/>
      <c r="N3126" s="149"/>
      <c r="O3126" s="149"/>
      <c r="P3126" s="149"/>
    </row>
    <row r="3127" spans="3:16" x14ac:dyDescent="0.25">
      <c r="C3127" s="148"/>
      <c r="D3127" s="149"/>
      <c r="E3127" s="149"/>
      <c r="F3127" s="150"/>
      <c r="G3127" s="149"/>
      <c r="H3127" s="149"/>
      <c r="I3127" s="151"/>
      <c r="J3127" s="149"/>
      <c r="K3127" s="149"/>
      <c r="L3127" s="149"/>
      <c r="M3127" s="149"/>
      <c r="N3127" s="149"/>
      <c r="O3127" s="149"/>
      <c r="P3127" s="149"/>
    </row>
    <row r="3128" spans="3:16" x14ac:dyDescent="0.25">
      <c r="C3128" s="148"/>
      <c r="D3128" s="149"/>
      <c r="E3128" s="149"/>
      <c r="F3128" s="150"/>
      <c r="G3128" s="149"/>
      <c r="H3128" s="149"/>
      <c r="I3128" s="151"/>
      <c r="J3128" s="149"/>
      <c r="K3128" s="149"/>
      <c r="L3128" s="149"/>
      <c r="M3128" s="149"/>
      <c r="N3128" s="149"/>
      <c r="O3128" s="149"/>
      <c r="P3128" s="14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0:I202 I204:I209 I1579:I1582 I211:I1575 I1584:I2645 I6:I8">
    <cfRule type="containsText" dxfId="27" priority="169" operator="containsText" text="poza obszarami">
      <formula>NOT(ISERROR(SEARCH("poza obszarami",I6)))</formula>
    </cfRule>
  </conditionalFormatting>
  <conditionalFormatting sqref="I10:I202 I204:I209 I1579:I1582 I211:I1575 I1584:I2645 I7:I8">
    <cfRule type="containsText" dxfId="26" priority="170" operator="containsText" text="III">
      <formula>NOT(ISERROR(SEARCH("III",I7)))</formula>
    </cfRule>
    <cfRule type="cellIs" dxfId="25" priority="171" operator="equal">
      <formula>"II"</formula>
    </cfRule>
    <cfRule type="containsText" dxfId="24" priority="172" operator="containsText" text="I">
      <formula>NOT(ISERROR(SEARCH("I",I7)))</formula>
    </cfRule>
  </conditionalFormatting>
  <conditionalFormatting sqref="I9">
    <cfRule type="containsText" dxfId="23" priority="165" operator="containsText" text="poza obszarami">
      <formula>NOT(ISERROR(SEARCH("poza obszarami",I9)))</formula>
    </cfRule>
  </conditionalFormatting>
  <conditionalFormatting sqref="I9">
    <cfRule type="containsText" dxfId="22" priority="166" operator="containsText" text="III">
      <formula>NOT(ISERROR(SEARCH("III",I9)))</formula>
    </cfRule>
    <cfRule type="cellIs" dxfId="21" priority="167" operator="equal">
      <formula>"II"</formula>
    </cfRule>
    <cfRule type="containsText" dxfId="20" priority="168" operator="containsText" text="I">
      <formula>NOT(ISERROR(SEARCH("I",I9)))</formula>
    </cfRule>
  </conditionalFormatting>
  <conditionalFormatting sqref="I203">
    <cfRule type="containsText" dxfId="19" priority="161" operator="containsText" text="poza obszarami">
      <formula>NOT(ISERROR(SEARCH("poza obszarami",I203)))</formula>
    </cfRule>
  </conditionalFormatting>
  <conditionalFormatting sqref="I203">
    <cfRule type="containsText" dxfId="18" priority="162" operator="containsText" text="III">
      <formula>NOT(ISERROR(SEARCH("III",I203)))</formula>
    </cfRule>
    <cfRule type="cellIs" dxfId="17" priority="163" operator="equal">
      <formula>"II"</formula>
    </cfRule>
    <cfRule type="containsText" dxfId="16" priority="164" operator="containsText" text="I">
      <formula>NOT(ISERROR(SEARCH("I",I203)))</formula>
    </cfRule>
  </conditionalFormatting>
  <conditionalFormatting sqref="I210">
    <cfRule type="containsText" dxfId="15" priority="157" operator="containsText" text="poza obszarami">
      <formula>NOT(ISERROR(SEARCH("poza obszarami",I210)))</formula>
    </cfRule>
  </conditionalFormatting>
  <conditionalFormatting sqref="I210">
    <cfRule type="containsText" dxfId="14" priority="158" operator="containsText" text="III">
      <formula>NOT(ISERROR(SEARCH("III",I210)))</formula>
    </cfRule>
    <cfRule type="cellIs" dxfId="13" priority="159" operator="equal">
      <formula>"II"</formula>
    </cfRule>
    <cfRule type="containsText" dxfId="12" priority="160" operator="containsText" text="I">
      <formula>NOT(ISERROR(SEARCH("I",I210)))</formula>
    </cfRule>
  </conditionalFormatting>
  <conditionalFormatting sqref="I1576">
    <cfRule type="containsText" dxfId="11" priority="45" operator="containsText" text="poza obszarami">
      <formula>NOT(ISERROR(SEARCH("poza obszarami",I1576)))</formula>
    </cfRule>
    <cfRule type="containsText" dxfId="10" priority="46" operator="containsText" text="III">
      <formula>NOT(ISERROR(SEARCH("III",I1576)))</formula>
    </cfRule>
    <cfRule type="containsText" dxfId="9" priority="47" operator="containsText" text="II">
      <formula>NOT(ISERROR(SEARCH("II",I1576)))</formula>
    </cfRule>
    <cfRule type="containsText" dxfId="8" priority="48" operator="containsText" text="I">
      <formula>NOT(ISERROR(SEARCH("I",I1576)))</formula>
    </cfRule>
  </conditionalFormatting>
  <conditionalFormatting sqref="I1577">
    <cfRule type="containsText" dxfId="7" priority="41" operator="containsText" text="poza obszarami">
      <formula>NOT(ISERROR(SEARCH("poza obszarami",I1577)))</formula>
    </cfRule>
    <cfRule type="containsText" dxfId="6" priority="42" operator="containsText" text="III">
      <formula>NOT(ISERROR(SEARCH("III",I1577)))</formula>
    </cfRule>
    <cfRule type="containsText" dxfId="5" priority="43" operator="containsText" text="II">
      <formula>NOT(ISERROR(SEARCH("II",I1577)))</formula>
    </cfRule>
    <cfRule type="containsText" dxfId="4" priority="44" operator="containsText" text="I">
      <formula>NOT(ISERROR(SEARCH("I",I1577)))</formula>
    </cfRule>
  </conditionalFormatting>
  <conditionalFormatting sqref="I1578">
    <cfRule type="containsText" dxfId="3" priority="37" operator="containsText" text="poza obszarami">
      <formula>NOT(ISERROR(SEARCH("poza obszarami",I1578)))</formula>
    </cfRule>
    <cfRule type="containsText" dxfId="2" priority="38" operator="containsText" text="III">
      <formula>NOT(ISERROR(SEARCH("III",I1578)))</formula>
    </cfRule>
    <cfRule type="containsText" dxfId="1" priority="39" operator="containsText" text="II">
      <formula>NOT(ISERROR(SEARCH("II",I1578)))</formula>
    </cfRule>
    <cfRule type="containsText" dxfId="0" priority="40" operator="containsText" text="I">
      <formula>NOT(ISERROR(SEARCH("I",I1578)))</formula>
    </cfRule>
  </conditionalFormatting>
  <dataValidations xWindow="506" yWindow="616" count="9">
    <dataValidation allowBlank="1" showErrorMessage="1" prompt="Wpisz nazwę gminy" sqref="H104:H105 H355:H356 H366 H414:H415 G10:G202 G204:G209 G211:G362 G1707:G1763 G364:G719 G7:G8"/>
    <dataValidation allowBlank="1" showErrorMessage="1" prompt="Wpisz nazwę miejscowości lub nr obwodu łowieckiego" sqref="H10:H103 H367:H413 H106:H202 H204:H209 H211:H354 H357:H362 H364:H365 H1707:H1763 H416:H719 H7:H8"/>
    <dataValidation allowBlank="1" showErrorMessage="1" prompt="Wprowadź opis dzików (płeć, wiek w miesiącach, waga)" sqref="T10:T202 T204:T209 T211:T362 T1707:T1763 T364:T719 T7:T8"/>
    <dataValidation allowBlank="1" showErrorMessage="1" prompt="Wprowadź nr badania" sqref="P211:P362 P1707:P1763 P364:P719 P10:P202 P204:P209 P7:P8"/>
    <dataValidation allowBlank="1" showErrorMessage="1" prompt="Wprowadź nr przypadku" sqref="C10:C202 C204:C209 C211:C362 C1707:C1763 C364:C719 C7:C8"/>
    <dataValidation type="whole" operator="greaterThan" allowBlank="1" showErrorMessage="1" prompt="Wprowadź liczbę dzików" sqref="R10:R202 R204:R209 R211:R362 R1579:R1582 R364:R1575 R1584:R2645 R7:R8">
      <formula1>0</formula1>
    </dataValidation>
    <dataValidation type="whole" operator="greaterThanOrEqual" allowBlank="1" showErrorMessage="1" prompt="Wprowadź liczbę sztuk dzików w danym stopniu rozkładu" sqref="U10:X202 U204:X209 U211:X362 U1725:W2645 W1707:W1724 U1707:U1724 U1579:X1582 U364:X1575 X1584:X2645 U1584:W1706 U7:X8">
      <formula1>0</formula1>
    </dataValidation>
    <dataValidation type="date" operator="greaterThanOrEqual" allowBlank="1" showErrorMessage="1" sqref="M10:O202 M204:O209 M211:O362 M1579:O1582 M1477:O1575 M364:O1475 M1584:O2645 M7:O8">
      <formula1>43831</formula1>
    </dataValidation>
    <dataValidation type="whole" operator="greaterThan" allowBlank="1" showErrorMessage="1" prompt="Wprowadź nr przypadku" sqref="B364:B2645 B51:B362 B7:B4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D10:D202 D204:D209 D211:D362 D1579:D1582 D364:D1575 D1584:D1706 D7:D8</xm:sqref>
        </x14:dataValidation>
        <x14:dataValidation type="list" allowBlank="1" showInputMessage="1" showErrorMessage="1">
          <x14:formula1>
            <xm:f>'dane do tabeli'!$I$11:$I$390</xm:f>
          </x14:formula1>
          <xm:sqref>F10:F202 F204:F209 F211:F362 F1579:F1582 F364:F1575 F1584:F1706 F7:F8</xm:sqref>
        </x14:dataValidation>
        <x14:dataValidation type="list" allowBlank="1" showInputMessage="1" showErrorMessage="1">
          <x14:formula1>
            <xm:f>'dane do tabeli'!$E$22:$E$24</xm:f>
          </x14:formula1>
          <xm:sqref>L10:L202 L204:L209 L211:L362 L1579:L1582 L364:L1575 L1584:L1706 L7:L8</xm:sqref>
        </x14:dataValidation>
        <x14:dataValidation type="list" allowBlank="1" showInputMessage="1" showErrorMessage="1">
          <x14:formula1>
            <xm:f>'dane do tabeli'!$G$14:$G$18</xm:f>
          </x14:formula1>
          <xm:sqref>Q10:Q202 Q204:Q209 Q211:Q362 Q1579:Q1582 Q364:Q1575 Q1584:Q1706 Q7:Q8</xm:sqref>
        </x14:dataValidation>
        <x14:dataValidation type="list" allowBlank="1" showInputMessage="1" showErrorMessage="1">
          <x14:formula1>
            <xm:f>'dane do tabeli'!$D$15:$D$19</xm:f>
          </x14:formula1>
          <xm:sqref>S10:S202 S204:S209 S211:S362 S1579:S1582 S364:S1575 S1584:S1706 S7:S8</xm:sqref>
        </x14:dataValidation>
        <x14:dataValidation type="list" allowBlank="1" showInputMessage="1" showErrorMessage="1">
          <x14:formula1>
            <xm:f>'[1]dane do tabeli'!#REF!</xm:f>
          </x14:formula1>
          <xm:sqref>S1707:S2645 I1707:I2645 D1707:F2645 L1707:L2645 Q1707:Q2645</xm:sqref>
        </x14:dataValidation>
        <x14:dataValidation type="list" allowBlank="1" showInputMessage="1" showErrorMessage="1">
          <x14:formula1>
            <xm:f>'dane do tabeli'!$K$7:$K$312</xm:f>
          </x14:formula1>
          <xm:sqref>E1579:E1582 E720:E1575 E1584:E1706</xm:sqref>
        </x14:dataValidation>
        <x14:dataValidation type="list" allowBlank="1" showInputMessage="1" showErrorMessage="1">
          <x14:formula1>
            <xm:f>'dane do tabeli'!$D$5:$D$8</xm:f>
          </x14:formula1>
          <xm:sqref>I7:I1706</xm:sqref>
        </x14:dataValidation>
        <x14:dataValidation type="list" allowBlank="1" showInputMessage="1" showErrorMessage="1">
          <x14:formula1>
            <xm:f>'dane do tabeli'!$K$7:$K$313</xm:f>
          </x14:formula1>
          <xm:sqref>E7:E719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4" t="s">
        <v>747</v>
      </c>
      <c r="E5" t="s">
        <v>25</v>
      </c>
      <c r="G5" t="s">
        <v>29</v>
      </c>
    </row>
    <row r="6" spans="2:11" x14ac:dyDescent="0.25">
      <c r="B6" t="s">
        <v>9</v>
      </c>
      <c r="D6" s="146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6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5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2022-10-28T12:27:09Z</dcterms:modified>
</cp:coreProperties>
</file>