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496-54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<sst xmlns="http://schemas.openxmlformats.org/spreadsheetml/2006/main" count="1387" uniqueCount="1049">
  <si>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</si>
  <si>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</si>
  <si>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</si>
  <si>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</si>
  <si>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</si>
  <si>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</si>
  <si>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</si>
  <si>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</si>
  <si>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</si>
  <si>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</si>
  <si>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</si>
  <si>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</si>
  <si>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</si>
  <si>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</si>
  <si>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</si>
  <si>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</si>
  <si>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</si>
  <si>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</si>
  <si>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</si>
  <si>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</si>
  <si>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</si>
  <si>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</si>
  <si>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</si>
  <si>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</si>
  <si>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</si>
  <si>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</si>
  <si>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</si>
  <si>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</si>
  <si>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</si>
  <si>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</si>
  <si>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</si>
  <si>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</si>
  <si>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</si>
  <si>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</si>
  <si>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</si>
  <si>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</si>
  <si>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</si>
  <si>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</si>
  <si>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</si>
  <si>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</si>
  <si>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</si>
  <si>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</si>
  <si>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</si>
  <si>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</si>
  <si>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</si>
  <si>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</si>
  <si>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</si>
  <si>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</si>
  <si>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</si>
  <si>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</si>
  <si>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</si>
  <si>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</si>
  <si>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</si>
  <si>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</si>
  <si>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</si>
  <si>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</si>
  <si>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</si>
  <si>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</si>
  <si>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</si>
  <si>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</si>
  <si>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</si>
  <si>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</si>
  <si>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</si>
  <si>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</si>
  <si>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</si>
  <si>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</si>
  <si>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</si>
  <si>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</si>
  <si>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</si>
  <si>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</si>
  <si>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</si>
  <si>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</si>
  <si>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</si>
  <si>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</si>
  <si>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</si>
  <si>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</si>
  <si>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</si>
  <si>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</si>
  <si>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</si>
  <si>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</si>
  <si>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</si>
  <si>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</si>
  <si>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</si>
  <si>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</si>
  <si>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</si>
  <si>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</si>
  <si>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</si>
  <si>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</si>
  <si>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</si>
  <si>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</si>
  <si>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</si>
  <si>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</si>
  <si>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</si>
  <si>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</si>
  <si>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</si>
  <si>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</si>
  <si>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</si>
  <si>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</si>
  <si>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</si>
  <si>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</si>
  <si>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</si>
  <si>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</si>
  <si>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</si>
  <si>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</si>
  <si>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</si>
  <si>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</si>
  <si>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</si>
  <si>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</si>
  <si>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</si>
  <si>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</si>
  <si>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</si>
  <si>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</si>
  <si>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</si>
  <si>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</si>
  <si>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</si>
  <si>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</si>
  <si>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</si>
  <si>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</si>
  <si>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</si>
  <si>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</si>
  <si>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</si>
  <si>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</si>
  <si>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</si>
  <si>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</si>
  <si>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</si>
  <si>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</si>
  <si>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</si>
  <si>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</si>
  <si>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</si>
  <si>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</si>
  <si>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</si>
  <si>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</si>
  <si>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</si>
  <si>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</si>
  <si>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</si>
  <si>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</si>
  <si>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</si>
  <si>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</si>
  <si>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</si>
  <si>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</si>
  <si>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</si>
  <si>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</si>
  <si>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</si>
  <si>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</si>
  <si>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</si>
  <si>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</si>
  <si>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</si>
  <si>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</si>
  <si>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</si>
  <si>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</si>
  <si>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</si>
  <si>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</si>
  <si>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</si>
  <si>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</si>
  <si>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</si>
  <si>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</si>
  <si>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</si>
  <si>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</si>
  <si>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</si>
  <si>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</si>
  <si>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</si>
  <si>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</si>
  <si>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</si>
  <si>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</si>
  <si>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</si>
  <si>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</si>
  <si>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</si>
  <si>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</si>
  <si>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</si>
  <si>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</si>
  <si>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</si>
  <si>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</si>
  <si>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</si>
  <si>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</si>
  <si>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</si>
  <si>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</si>
  <si>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</si>
  <si>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</si>
  <si>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</si>
  <si>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</si>
  <si>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</si>
  <si>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</si>
  <si>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</si>
  <si>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</si>
  <si>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</si>
  <si>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</si>
  <si>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</si>
  <si>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</si>
  <si>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</si>
  <si>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</si>
  <si>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</si>
  <si>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</si>
  <si>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</si>
  <si>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</si>
  <si>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</si>
  <si>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</si>
  <si>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</si>
  <si>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</si>
  <si>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</si>
  <si>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</si>
  <si>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</si>
  <si>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</si>
  <si>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</si>
  <si>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</si>
  <si>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</si>
  <si>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</si>
  <si>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</si>
  <si>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</si>
  <si>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</si>
  <si>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</si>
  <si>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</si>
  <si>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</si>
  <si>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</si>
  <si>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</si>
  <si>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</si>
  <si>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</si>
  <si>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</si>
  <si>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</si>
  <si>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</si>
  <si>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</si>
  <si>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</si>
  <si>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</si>
  <si>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</si>
  <si>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</si>
  <si>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</si>
  <si>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</si>
  <si>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</si>
  <si>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</si>
  <si>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</si>
  <si>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</si>
  <si>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</si>
  <si>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</si>
  <si>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</si>
  <si>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</si>
  <si>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</si>
  <si>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</si>
  <si>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</si>
  <si>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</si>
  <si>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</si>
  <si>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</si>
  <si>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</si>
  <si>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</si>
  <si>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</si>
  <si>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</si>
  <si>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</si>
  <si>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</si>
  <si>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</si>
  <si>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</si>
  <si>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</si>
  <si>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</si>
  <si>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</si>
  <si>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</si>
  <si>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</si>
  <si>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</si>
  <si>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</si>
  <si>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</si>
  <si>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</si>
  <si>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</si>
  <si>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</si>
  <si>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</si>
  <si>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</si>
  <si>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</si>
  <si>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</si>
  <si>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</si>
  <si>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</si>
  <si>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</si>
  <si>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</si>
  <si>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</si>
  <si>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</si>
  <si>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</si>
  <si>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</si>
  <si>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</si>
  <si>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</si>
  <si>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</si>
  <si>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</si>
  <si>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</si>
  <si>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</si>
  <si>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</si>
  <si>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</si>
  <si>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</si>
  <si>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</si>
  <si>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</si>
  <si>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</si>
  <si>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</si>
  <si>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</si>
  <si>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</si>
  <si>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</si>
  <si>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</si>
  <si>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</si>
  <si>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</si>
  <si>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</si>
  <si>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</si>
  <si>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</si>
  <si>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</si>
  <si>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</si>
  <si>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</si>
  <si>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</si>
  <si>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</si>
  <si>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</si>
  <si>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</si>
  <si>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</si>
  <si>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</si>
  <si>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</si>
  <si>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</si>
  <si>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</si>
  <si>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</si>
  <si>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</si>
  <si>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</si>
  <si>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</si>
  <si>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</si>
  <si>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</si>
  <si>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</si>
  <si>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</si>
  <si>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</si>
  <si>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</si>
  <si>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</si>
  <si>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</si>
  <si>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</si>
  <si>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</si>
  <si>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</si>
  <si>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</si>
  <si>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</si>
  <si>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</si>
  <si>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</si>
  <si>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</si>
  <si>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</si>
  <si>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</si>
  <si>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</si>
  <si>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</si>
  <si>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</si>
  <si>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</si>
  <si>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</si>
  <si>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</si>
  <si>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</si>
  <si>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</si>
  <si>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</si>
  <si>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</si>
  <si>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</si>
  <si>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</si>
  <si>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</si>
  <si>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</si>
  <si>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</si>
  <si>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</si>
  <si>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</si>
  <si>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</si>
  <si>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</si>
  <si>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</si>
  <si>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</si>
  <si>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</si>
  <si>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</si>
  <si>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</si>
  <si>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</si>
  <si>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</si>
  <si>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</si>
  <si>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</si>
  <si>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</si>
  <si>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</si>
  <si>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</si>
  <si>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</si>
  <si>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</si>
  <si>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</si>
  <si>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</si>
  <si>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</si>
  <si>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</si>
  <si>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</si>
  <si>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</si>
  <si>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</si>
  <si>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</si>
  <si>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</si>
  <si>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</si>
  <si>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</si>
  <si>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</si>
  <si>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</si>
  <si>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</si>
  <si>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</si>
  <si>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</si>
  <si>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</si>
  <si>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</si>
  <si>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</si>
  <si>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</si>
  <si>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</si>
  <si>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</si>
  <si>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</si>
  <si>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</si>
  <si>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</si>
  <si>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</si>
  <si>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</si>
  <si>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</si>
  <si>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</si>
  <si>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</si>
  <si>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</si>
  <si>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</si>
  <si>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</si>
  <si>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</si>
  <si>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</si>
  <si>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</si>
  <si>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</si>
  <si>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</si>
  <si>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</si>
  <si>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</si>
  <si>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</si>
  <si>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</si>
  <si>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</si>
  <si>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</si>
  <si>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</si>
  <si>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</si>
  <si>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</si>
  <si>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</si>
  <si>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</si>
  <si>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</si>
  <si>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</si>
  <si>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</si>
  <si>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</si>
  <si>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</si>
  <si>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</si>
  <si>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</si>
  <si>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</si>
  <si>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</si>
  <si>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</si>
  <si>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</si>
  <si>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</si>
  <si>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</si>
  <si>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</si>
  <si>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</si>
  <si>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</si>
  <si>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</si>
  <si>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</si>
  <si>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</si>
  <si>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</si>
  <si>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</si>
  <si>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</si>
  <si>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</si>
  <si>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</si>
  <si>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</si>
  <si>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</si>
  <si>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</si>
  <si>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</si>
  <si>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</si>
  <si>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</si>
  <si>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</si>
  <si>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</si>
  <si>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</si>
  <si>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</si>
  <si>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</si>
  <si>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</si>
  <si>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</si>
  <si>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</si>
  <si>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</si>
  <si>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</si>
  <si>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</si>
  <si>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</si>
  <si>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</si>
  <si>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</si>
  <si>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</si>
  <si>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</si>
  <si>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</si>
  <si>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</si>
  <si>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</si>
  <si>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</si>
  <si>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</si>
  <si>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</si>
  <si>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</si>
  <si>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</si>
  <si>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</si>
  <si>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</si>
  <si>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</si>
  <si>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</si>
  <si>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</si>
  <si>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</si>
  <si>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</si>
  <si>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</si>
  <si>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</si>
  <si>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</si>
  <si>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</si>
  <si>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</si>
  <si>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</si>
  <si>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</si>
  <si>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</si>
  <si>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</si>
  <si>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</si>
  <si>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</si>
  <si>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</si>
  <si>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</si>
  <si>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</si>
  <si>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</si>
  <si>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</si>
  <si>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</si>
  <si>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</si>
  <si>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</si>
  <si>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</si>
  <si>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</si>
  <si>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</si>
  <si>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</si>
  <si>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</si>
  <si>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</si>
  <si>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</si>
  <si>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</si>
  <si>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</si>
  <si>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</si>
  <si>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</si>
  <si>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</si>
  <si>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</si>
  <si>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</si>
  <si>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</si>
  <si>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</si>
  <si>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</si>
  <si>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</si>
  <si>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</si>
  <si>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</si>
  <si>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</si>
  <si>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</si>
  <si>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</si>
  <si>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</si>
  <si>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</si>
  <si>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</si>
  <si>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</si>
  <si>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</si>
  <si>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</si>
  <si>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</si>
  <si>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</si>
  <si>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</si>
  <si>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</si>
  <si>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</si>
  <si>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</si>
  <si>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</si>
  <si>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</si>
  <si>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</si>
  <si>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</si>
  <si>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</si>
  <si>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</si>
  <si>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</si>
  <si>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</si>
  <si>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</si>
  <si>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</si>
  <si>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</si>
  <si>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</si>
  <si>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</si>
  <si>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</si>
  <si>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</si>
  <si>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</si>
  <si>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</si>
  <si>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</si>
  <si>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</si>
  <si>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</si>
  <si>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</si>
  <si>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</si>
  <si>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</si>
  <si>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</si>
  <si>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</si>
  <si>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</si>
  <si>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</si>
  <si>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</si>
  <si>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</si>
  <si>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</si>
  <si>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</si>
  <si>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</si>
  <si>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</si>
  <si>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</si>
  <si>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</si>
  <si>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</si>
  <si>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</si>
  <si>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</si>
  <si>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</si>
  <si>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</si>
  <si>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</si>
  <si>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</si>
  <si>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</si>
  <si>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</si>
  <si>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</si>
  <si>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</si>
  <si>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</si>
  <si>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</si>
  <si>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</si>
  <si>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</si>
  <si>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</si>
  <si>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</si>
  <si>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</si>
  <si>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</si>
  <si>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</si>
  <si>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</si>
  <si>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</si>
  <si>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</si>
  <si>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</si>
  <si>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</si>
  <si>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</si>
  <si>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</si>
  <si>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</si>
  <si>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</si>
  <si>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</si>
  <si>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</si>
  <si>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</si>
  <si>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</si>
  <si>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</si>
  <si>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</si>
  <si>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</si>
  <si>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</si>
  <si>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</si>
  <si>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</si>
  <si>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</si>
  <si>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</si>
  <si>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</si>
  <si>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</si>
  <si>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</si>
  <si>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</si>
  <si>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</si>
  <si>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</si>
  <si>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</si>
  <si>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</si>
  <si>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</si>
  <si>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</si>
  <si>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</si>
  <si>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</si>
  <si>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</si>
  <si>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</si>
  <si>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</si>
  <si>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</si>
  <si>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</si>
  <si>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</si>
  <si>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</si>
  <si>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</si>
  <si>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</si>
  <si>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</si>
  <si>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</si>
  <si>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</si>
  <si>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</si>
  <si>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</si>
  <si>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</si>
  <si>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</si>
  <si>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</si>
  <si>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</si>
  <si>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</si>
  <si>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</si>
  <si>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</si>
  <si>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</si>
  <si>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</si>
  <si>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</si>
  <si>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</si>
  <si>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</si>
  <si>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</si>
  <si>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</si>
  <si>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</si>
  <si>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</si>
  <si>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</si>
  <si>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</si>
  <si>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</si>
  <si>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</si>
  <si>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</si>
  <si>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</si>
  <si>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</si>
  <si>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</si>
  <si>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</si>
  <si>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</si>
  <si>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</si>
  <si>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</si>
  <si>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</si>
  <si>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</si>
  <si>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</si>
  <si>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</si>
  <si>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</si>
  <si>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</si>
  <si>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</si>
  <si>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</si>
  <si>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</si>
  <si>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</si>
  <si>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</si>
  <si>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</si>
  <si>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</si>
  <si>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</si>
  <si>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</si>
  <si>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</si>
  <si>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</si>
  <si>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</si>
  <si>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</si>
  <si>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</si>
  <si>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</si>
  <si>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</si>
  <si>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</si>
  <si>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</si>
  <si>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</si>
  <si>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</si>
  <si>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</si>
  <si>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</si>
  <si>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</si>
  <si>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</si>
  <si>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</si>
  <si>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</si>
  <si>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</si>
  <si>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</si>
  <si>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</si>
  <si>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</si>
  <si>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</si>
  <si>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</si>
  <si>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</si>
  <si>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</si>
  <si>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</si>
  <si>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</si>
  <si>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</si>
  <si>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</si>
  <si>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</si>
  <si>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</si>
  <si>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</si>
  <si>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</si>
  <si>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</si>
  <si>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</si>
  <si>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</si>
  <si>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</si>
  <si>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</si>
  <si>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</si>
  <si>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</si>
  <si>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</si>
  <si>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</si>
  <si>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</si>
  <si>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</si>
  <si>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</si>
  <si>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</si>
  <si>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</si>
  <si>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</si>
  <si>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</si>
  <si>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</si>
  <si>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</si>
  <si>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</si>
  <si>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</si>
  <si>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</si>
  <si>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</si>
  <si>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</si>
  <si>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</si>
  <si>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</si>
  <si>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</si>
  <si>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</si>
  <si>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</si>
  <si>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</si>
  <si>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</si>
  <si>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</si>
  <si>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</si>
  <si>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</si>
  <si>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</si>
  <si>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</si>
  <si>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</si>
  <si>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</si>
  <si>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</si>
  <si>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</si>
  <si>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</si>
  <si>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</si>
  <si>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</si>
  <si>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</si>
  <si>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</si>
  <si>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</si>
  <si>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</si>
  <si>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</si>
  <si>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</si>
  <si>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</si>
  <si>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</si>
  <si>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</si>
  <si>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</si>
  <si>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</si>
  <si>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</si>
  <si>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</si>
  <si>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</si>
  <si>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</si>
  <si>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</si>
  <si>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Wińsko</t>
  </si>
  <si>
    <t>Chojna</t>
  </si>
  <si>
    <t>Święciechowa</t>
  </si>
  <si>
    <t>Lipno</t>
  </si>
  <si>
    <t>Włoszakowice</t>
  </si>
  <si>
    <t>Rydzyna</t>
  </si>
  <si>
    <t>Dąbcze</t>
  </si>
  <si>
    <t>Polkowice</t>
  </si>
  <si>
    <t>Chocianów</t>
  </si>
  <si>
    <t>Ob. Nr 86</t>
  </si>
  <si>
    <t>samica, 36 m-cy, 60 kg</t>
  </si>
  <si>
    <t>Zalewo</t>
  </si>
  <si>
    <t>Poniec</t>
  </si>
  <si>
    <t>Stoki</t>
  </si>
  <si>
    <t>Moryń</t>
  </si>
  <si>
    <t>Budy</t>
  </si>
  <si>
    <t>Jelcz-Laskowice</t>
  </si>
  <si>
    <t>samiec, 36 m-cy, 50 kg</t>
  </si>
  <si>
    <t>Lubań</t>
  </si>
  <si>
    <t>Żmigród</t>
  </si>
  <si>
    <t>Książęca Wieś</t>
  </si>
  <si>
    <t>Radymno</t>
  </si>
  <si>
    <t>Korczowa</t>
  </si>
  <si>
    <t>Śmigiel</t>
  </si>
  <si>
    <t>Koczury</t>
  </si>
  <si>
    <t>Lubawa</t>
  </si>
  <si>
    <t>samica, 12m, 40kg</t>
  </si>
  <si>
    <t>Grodziczno</t>
  </si>
  <si>
    <t>samica, 25m, 70kg</t>
  </si>
  <si>
    <t>NN, 12, 10</t>
  </si>
  <si>
    <t>Krzycko Wielkie</t>
  </si>
  <si>
    <t>Kowale Oleckie</t>
  </si>
  <si>
    <t>Rogów Wołowski</t>
  </si>
  <si>
    <t>Rogówek</t>
  </si>
  <si>
    <t>samica, 2 lata, 40 kg</t>
  </si>
  <si>
    <t xml:space="preserve">Bronikowo, obwód nr 433 </t>
  </si>
  <si>
    <t>P/22/05278</t>
  </si>
  <si>
    <t>samica, 12 miesięcy,22 kg</t>
  </si>
  <si>
    <t>51.777000</t>
  </si>
  <si>
    <t>16.846000</t>
  </si>
  <si>
    <t>P/22/05280</t>
  </si>
  <si>
    <t>samica,24m, 70kg</t>
  </si>
  <si>
    <t>P/22/05276 P/22/05281</t>
  </si>
  <si>
    <t>samica, 12-25m, 55kg
samiec, 12-25m, 55kg</t>
  </si>
  <si>
    <t>Leszno</t>
  </si>
  <si>
    <t>P/22/05281</t>
  </si>
  <si>
    <t>samica, 12-25m, 50kg</t>
  </si>
  <si>
    <t>Ogrody</t>
  </si>
  <si>
    <t>samica, 25m, 60kg</t>
  </si>
  <si>
    <t>samica, 25m, 80kg</t>
  </si>
  <si>
    <t>Długie Stare</t>
  </si>
  <si>
    <t>nieokreślone, 12m, 40kg</t>
  </si>
  <si>
    <t>Smyczyna</t>
  </si>
  <si>
    <t>Kotla</t>
  </si>
  <si>
    <t>Krzekotówek</t>
  </si>
  <si>
    <t>51.718413</t>
  </si>
  <si>
    <t>16.100575</t>
  </si>
  <si>
    <t>P/22/05197</t>
  </si>
  <si>
    <t>Janików, obw. 256</t>
  </si>
  <si>
    <t>50.99867</t>
  </si>
  <si>
    <t>17.33381</t>
  </si>
  <si>
    <t>P/22/05267</t>
  </si>
  <si>
    <t>samica, 3 lata, 60kg</t>
  </si>
  <si>
    <t>Kunice</t>
  </si>
  <si>
    <t>Kunice, Ob. Nr 158</t>
  </si>
  <si>
    <t>51.21602</t>
  </si>
  <si>
    <t>16.23241</t>
  </si>
  <si>
    <t>P/22/05263</t>
  </si>
  <si>
    <t>samica, 18 miesięcy, 50 kg</t>
  </si>
  <si>
    <t>51.1072</t>
  </si>
  <si>
    <t>15.3114</t>
  </si>
  <si>
    <t>P/22/05264</t>
  </si>
  <si>
    <t>samica, 12 m, 40 kg</t>
  </si>
  <si>
    <t>Ob. Nr 30</t>
  </si>
  <si>
    <t>51.514</t>
  </si>
  <si>
    <t>16.004</t>
  </si>
  <si>
    <t>P/22/05274</t>
  </si>
  <si>
    <t>samiec, 12 miesięcy, 30 kg</t>
  </si>
  <si>
    <t>Ob. Nr 83</t>
  </si>
  <si>
    <t>51.391</t>
  </si>
  <si>
    <t>15.8809</t>
  </si>
  <si>
    <t>P/22/05266</t>
  </si>
  <si>
    <t>nn, 2 lata, 35 kg</t>
  </si>
  <si>
    <t>51.969653</t>
  </si>
  <si>
    <t>16.51102</t>
  </si>
  <si>
    <t>51.806161400485</t>
  </si>
  <si>
    <t>16.635072728929</t>
  </si>
  <si>
    <t>51.82098336883</t>
  </si>
  <si>
    <t>16.601960564892</t>
  </si>
  <si>
    <t>51.9072788577708</t>
  </si>
  <si>
    <t>16.379974147901</t>
  </si>
  <si>
    <t>51.9060129</t>
  </si>
  <si>
    <t>16.490793</t>
  </si>
  <si>
    <t>51.9014613</t>
  </si>
  <si>
    <t>16.4794461</t>
  </si>
  <si>
    <t>51.79871547178</t>
  </si>
  <si>
    <t>16.43760163532</t>
  </si>
  <si>
    <t>51.9129815</t>
  </si>
  <si>
    <t>16.4919256</t>
  </si>
  <si>
    <t>2022-00611</t>
  </si>
  <si>
    <t>2022-00612</t>
  </si>
  <si>
    <t>2022-00613</t>
  </si>
  <si>
    <t>2022-00614</t>
  </si>
  <si>
    <t>2022-00615</t>
  </si>
  <si>
    <t>2022-00616</t>
  </si>
  <si>
    <t>2022-00617</t>
  </si>
  <si>
    <t>2022-00618</t>
  </si>
  <si>
    <t>2022-00619</t>
  </si>
  <si>
    <t>2022-00620</t>
  </si>
  <si>
    <t>2022-00621</t>
  </si>
  <si>
    <t>2022-00622</t>
  </si>
  <si>
    <t>Raduń</t>
  </si>
  <si>
    <t>52.98616</t>
  </si>
  <si>
    <t>14.227783</t>
  </si>
  <si>
    <t>P/22/05356</t>
  </si>
  <si>
    <t xml:space="preserve">samiec, 25, 55 </t>
  </si>
  <si>
    <t>53.052491</t>
  </si>
  <si>
    <t>14.567239</t>
  </si>
  <si>
    <t>P/22/05357</t>
  </si>
  <si>
    <t xml:space="preserve">samiec, 25, 40 </t>
  </si>
  <si>
    <t>2022-00623</t>
  </si>
  <si>
    <t>2022-00624</t>
  </si>
  <si>
    <t>2022-00625</t>
  </si>
  <si>
    <t>2022-00626</t>
  </si>
  <si>
    <t>2022-00627</t>
  </si>
  <si>
    <t>Pniewko</t>
  </si>
  <si>
    <t>Biskupiec</t>
  </si>
  <si>
    <t>Węgój</t>
  </si>
  <si>
    <t>53.8995</t>
  </si>
  <si>
    <t>20.9800</t>
  </si>
  <si>
    <t>P/22/05217</t>
  </si>
  <si>
    <t>Kołodziejki</t>
  </si>
  <si>
    <t>53.579102</t>
  </si>
  <si>
    <t>19.808814</t>
  </si>
  <si>
    <t>P/22/05260</t>
  </si>
  <si>
    <t>samica, 12m, 35kg</t>
  </si>
  <si>
    <t>Rąbity</t>
  </si>
  <si>
    <t>53.816266</t>
  </si>
  <si>
    <t>19.616751</t>
  </si>
  <si>
    <t>P/22/05279</t>
  </si>
  <si>
    <t>samiec, 36m, 70kg</t>
  </si>
  <si>
    <t>Jakubkowo, obwód łowiecki nr 348</t>
  </si>
  <si>
    <t>53.44716</t>
  </si>
  <si>
    <t>19.67518</t>
  </si>
  <si>
    <t>P/22/05359</t>
  </si>
  <si>
    <t>samiec, 2 lata, 50 kg</t>
  </si>
  <si>
    <t>2022-00628</t>
  </si>
  <si>
    <t>2022-00629</t>
  </si>
  <si>
    <t>2022-00630</t>
  </si>
  <si>
    <t>2022-00631</t>
  </si>
  <si>
    <t>Młodzieszyn</t>
  </si>
  <si>
    <t>Januszew</t>
  </si>
  <si>
    <t>52.362397</t>
  </si>
  <si>
    <t>20.147443</t>
  </si>
  <si>
    <t>P/22/05580</t>
  </si>
  <si>
    <t xml:space="preserve"> IPT +</t>
  </si>
  <si>
    <t>samica, 36 m-cy, 50 kg.</t>
  </si>
  <si>
    <t>2022-00632</t>
  </si>
  <si>
    <t>Hajnówka</t>
  </si>
  <si>
    <t>P/22/05660</t>
  </si>
  <si>
    <t>samiec, 1 rok, 30kg</t>
  </si>
  <si>
    <t>Tykocin</t>
  </si>
  <si>
    <t>Rzędziany</t>
  </si>
  <si>
    <t>P/22/05658</t>
  </si>
  <si>
    <t>samica, 25mcy, 30 kg</t>
  </si>
  <si>
    <t>52.7319</t>
  </si>
  <si>
    <t>23.6822</t>
  </si>
  <si>
    <t>53.15838885</t>
  </si>
  <si>
    <t>22.89292704</t>
  </si>
  <si>
    <t>2022-00633</t>
  </si>
  <si>
    <t>2022-00634</t>
  </si>
  <si>
    <t>Wierzbianki</t>
  </si>
  <si>
    <t>54.151682</t>
  </si>
  <si>
    <t>22.219156</t>
  </si>
  <si>
    <t>P/22/05358</t>
  </si>
  <si>
    <t>samiec , 12-24 m-ce, 40 kg</t>
  </si>
  <si>
    <t>2022-00635</t>
  </si>
  <si>
    <t>Grabowo</t>
  </si>
  <si>
    <t>53.013802</t>
  </si>
  <si>
    <t>14.346142</t>
  </si>
  <si>
    <t>P/22/05643
P/22/05644</t>
  </si>
  <si>
    <t xml:space="preserve">NN, 12, 15
samiec, 48, 60
NN, 12, 20
NN, 25, 40 </t>
  </si>
  <si>
    <t>52.855183</t>
  </si>
  <si>
    <t>14.379397</t>
  </si>
  <si>
    <t>P/22/05642</t>
  </si>
  <si>
    <t>samiec, 12, 25</t>
  </si>
  <si>
    <t>53.000494</t>
  </si>
  <si>
    <t>14.366352</t>
  </si>
  <si>
    <t>P/22/05644</t>
  </si>
  <si>
    <t>NN, 12, 30</t>
  </si>
  <si>
    <t>52.945982</t>
  </si>
  <si>
    <t>14.380677</t>
  </si>
  <si>
    <t>NN, 12, 20</t>
  </si>
  <si>
    <t>52.948654</t>
  </si>
  <si>
    <t>14.377322</t>
  </si>
  <si>
    <t>NN, 12, 21</t>
  </si>
  <si>
    <t>52.954148</t>
  </si>
  <si>
    <t>14.369766</t>
  </si>
  <si>
    <t>samica, 12, 22</t>
  </si>
  <si>
    <t>52.950909</t>
  </si>
  <si>
    <t>14.37608</t>
  </si>
  <si>
    <t xml:space="preserve">samica, 25, 38 </t>
  </si>
  <si>
    <t>52.944869</t>
  </si>
  <si>
    <t>14.38105</t>
  </si>
  <si>
    <t>samiec, 48, 60
NN, 12, 19</t>
  </si>
  <si>
    <t>52.950082</t>
  </si>
  <si>
    <t>14.38215</t>
  </si>
  <si>
    <t>2022-00636</t>
  </si>
  <si>
    <t>2022-00637</t>
  </si>
  <si>
    <t>2022-00638</t>
  </si>
  <si>
    <t>2022-00639</t>
  </si>
  <si>
    <t>2022-00640</t>
  </si>
  <si>
    <t>2022-00641</t>
  </si>
  <si>
    <t>2022-00642</t>
  </si>
  <si>
    <t>2022-00643</t>
  </si>
  <si>
    <t>2022-00644</t>
  </si>
  <si>
    <t>Lubsza</t>
  </si>
  <si>
    <t>OB16049</t>
  </si>
  <si>
    <t>50.9607</t>
  </si>
  <si>
    <t>17.555638</t>
  </si>
  <si>
    <t>P/22/05665</t>
  </si>
  <si>
    <t>samiec/48/65kg</t>
  </si>
  <si>
    <t>2022-00645</t>
  </si>
  <si>
    <t>Osiecznica</t>
  </si>
  <si>
    <t>51.336864</t>
  </si>
  <si>
    <t>15.41159</t>
  </si>
  <si>
    <t>P/22/05666</t>
  </si>
  <si>
    <t>nn, 2 lata, 30kg</t>
  </si>
  <si>
    <t>Staszowice</t>
  </si>
  <si>
    <t>51.43124</t>
  </si>
  <si>
    <t>16.76334</t>
  </si>
  <si>
    <t>P/22/05640</t>
  </si>
  <si>
    <t>samica, 24 m-cy, 50 kg</t>
  </si>
  <si>
    <t>51.48415</t>
  </si>
  <si>
    <t>16.60390</t>
  </si>
  <si>
    <t>P/22/05641</t>
  </si>
  <si>
    <t>nn do 12 m-cy, nieokreslona</t>
  </si>
  <si>
    <t>51.47191</t>
  </si>
  <si>
    <t>16.61309</t>
  </si>
  <si>
    <t>nn do 12 m-cy, 15 kg</t>
  </si>
  <si>
    <t>51.50552</t>
  </si>
  <si>
    <t>16.59331</t>
  </si>
  <si>
    <t>nn 12 m-cy, 25 kg</t>
  </si>
  <si>
    <t>51.48458</t>
  </si>
  <si>
    <t>16.60339</t>
  </si>
  <si>
    <t>nn, 12 m-cy, 15 kg,
nn, 24 m-cy, 60 kg</t>
  </si>
  <si>
    <t>51.3843</t>
  </si>
  <si>
    <t>16.0342</t>
  </si>
  <si>
    <t>P/22/05767</t>
  </si>
  <si>
    <t>51.3837</t>
  </si>
  <si>
    <t>16.0312</t>
  </si>
  <si>
    <t>51.476</t>
  </si>
  <si>
    <t>17.0888</t>
  </si>
  <si>
    <t>P/22/05659</t>
  </si>
  <si>
    <t>samica, 2 lata, 30 kg</t>
  </si>
  <si>
    <t>51.4675</t>
  </si>
  <si>
    <t>17.0938</t>
  </si>
  <si>
    <t>samica, 4 lata, 85 kg</t>
  </si>
  <si>
    <t>2022-00646</t>
  </si>
  <si>
    <t>2022-00647</t>
  </si>
  <si>
    <t>2022-00648</t>
  </si>
  <si>
    <t>2022--00649</t>
  </si>
  <si>
    <t>2022-00650</t>
  </si>
  <si>
    <t>2022-00651</t>
  </si>
  <si>
    <t>2022-00652</t>
  </si>
  <si>
    <t>2022-00653</t>
  </si>
  <si>
    <t>2022-00654</t>
  </si>
  <si>
    <t>2022-00655</t>
  </si>
  <si>
    <t>Dobrzyki</t>
  </si>
  <si>
    <t>53.82111</t>
  </si>
  <si>
    <t>19.573888</t>
  </si>
  <si>
    <t>P/22/05692</t>
  </si>
  <si>
    <t>samica, 36m, 50kg</t>
  </si>
  <si>
    <t>warmińsko-Mazurskie</t>
  </si>
  <si>
    <t>2022-00656</t>
  </si>
  <si>
    <t>P/22/05693 P/22/05690</t>
  </si>
  <si>
    <t xml:space="preserve">samica, 24 m-ce, 50 kg
nieokreślona, 48 m-cy, 100 kg </t>
  </si>
  <si>
    <t>Zaklików</t>
  </si>
  <si>
    <t>Nowe Baraki</t>
  </si>
  <si>
    <t>P/22/05688</t>
  </si>
  <si>
    <t>samica, 12 m-cy, 40 kg</t>
  </si>
  <si>
    <t>49.937839</t>
  </si>
  <si>
    <t>23.069694</t>
  </si>
  <si>
    <t>50.78673</t>
  </si>
  <si>
    <t>22.03203</t>
  </si>
  <si>
    <t>2022-00657</t>
  </si>
  <si>
    <t>2022-00658</t>
  </si>
  <si>
    <t>Terminy do ADIS</t>
  </si>
  <si>
    <t>Koordynaty GPS do ADIS - systemie dziesiętnym!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</si>
</sst>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1" fillId="0" borderId="0"/>
  </cellStyleXfs>
  <cellXfs count="21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619" totalsRowShown="0" headerRowDxfId="26" dataDxfId="25">
  <autoFilter ref="B6:X2619"/>
  <sortState ref="B7:X3049">
    <sortCondition ref="B6:B3065"/>
  </sortState>
  <tableColumns count="23">
    <tableColumn id="22" name="NR  krajowy" dataDxfId="24"/>
    <tableColumn id="1" name="Nr przypadku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562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5" sqref="J5:K5"/>
    </sheetView>
  </sheetViews>
  <sheetFormatPr defaultRowHeight="15" x14ac:dyDescent="0.25"/>
  <cols>
    <col min="1" max="1" width="10.5703125" style="202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91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92"/>
      <c r="B2" s="209" t="s">
        <v>754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U2" s="5"/>
    </row>
    <row r="3" spans="1:29" s="16" customFormat="1" ht="20.25" customHeight="1" x14ac:dyDescent="0.25">
      <c r="A3" s="192"/>
      <c r="C3" s="20"/>
      <c r="F3" s="17"/>
      <c r="I3" s="22"/>
      <c r="J3" s="58"/>
      <c r="K3" s="59"/>
      <c r="U3" s="18"/>
      <c r="AB3" s="18"/>
      <c r="AC3" s="18"/>
    </row>
    <row r="4" spans="1:29" s="4" customFormat="1" ht="69.75" hidden="1" customHeight="1" x14ac:dyDescent="0.25">
      <c r="A4" s="192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8"/>
      <c r="B5" s="16"/>
      <c r="C5" s="16"/>
      <c r="D5" s="210" t="s">
        <v>5</v>
      </c>
      <c r="E5" s="210"/>
      <c r="F5" s="210"/>
      <c r="G5" s="210"/>
      <c r="H5" s="210"/>
      <c r="I5" s="210"/>
      <c r="J5" s="211" t="s">
        <v>1048</v>
      </c>
      <c r="K5" s="212"/>
      <c r="L5" s="25" t="s">
        <v>435</v>
      </c>
      <c r="M5" s="206" t="s">
        <v>1047</v>
      </c>
      <c r="N5" s="207"/>
      <c r="O5" s="208"/>
      <c r="P5" s="206" t="s">
        <v>43</v>
      </c>
      <c r="Q5" s="208"/>
      <c r="R5" s="206" t="s">
        <v>34</v>
      </c>
      <c r="S5" s="207"/>
      <c r="T5" s="208"/>
      <c r="U5" s="206" t="s">
        <v>35</v>
      </c>
      <c r="V5" s="207"/>
      <c r="W5" s="207"/>
      <c r="X5" s="208"/>
      <c r="Y5" s="16"/>
      <c r="Z5" s="16"/>
      <c r="AB5" s="165"/>
      <c r="AC5" s="165"/>
    </row>
    <row r="6" spans="1:29" s="24" customFormat="1" ht="113.25" customHeight="1" x14ac:dyDescent="0.25">
      <c r="A6" s="137" t="s">
        <v>759</v>
      </c>
      <c r="B6" s="136" t="s">
        <v>758</v>
      </c>
      <c r="C6" s="27" t="s">
        <v>746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753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755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66"/>
      <c r="AC6" s="166"/>
    </row>
    <row r="7" spans="1:29" s="35" customFormat="1" ht="30" x14ac:dyDescent="0.25">
      <c r="A7" s="190" t="s">
        <v>859</v>
      </c>
      <c r="B7" s="29">
        <v>496</v>
      </c>
      <c r="C7" s="30">
        <v>87</v>
      </c>
      <c r="D7" s="31" t="s">
        <v>21</v>
      </c>
      <c r="E7" s="32" t="s">
        <v>697</v>
      </c>
      <c r="F7" s="32" t="s">
        <v>167</v>
      </c>
      <c r="G7" s="31" t="s">
        <v>783</v>
      </c>
      <c r="H7" s="31" t="s">
        <v>795</v>
      </c>
      <c r="I7" s="31" t="s">
        <v>750</v>
      </c>
      <c r="J7" s="31" t="s">
        <v>843</v>
      </c>
      <c r="K7" s="36" t="s">
        <v>844</v>
      </c>
      <c r="L7" s="31">
        <v>32</v>
      </c>
      <c r="M7" s="33">
        <v>44605</v>
      </c>
      <c r="N7" s="33">
        <v>44606</v>
      </c>
      <c r="O7" s="33">
        <v>44610</v>
      </c>
      <c r="P7" s="31" t="s">
        <v>796</v>
      </c>
      <c r="Q7" s="31" t="s">
        <v>38</v>
      </c>
      <c r="R7" s="31">
        <v>1</v>
      </c>
      <c r="S7" s="31" t="s">
        <v>32</v>
      </c>
      <c r="T7" s="32" t="s">
        <v>797</v>
      </c>
      <c r="U7" s="34">
        <v>1</v>
      </c>
      <c r="V7" s="34"/>
      <c r="W7" s="34"/>
      <c r="X7" s="34"/>
    </row>
    <row r="8" spans="1:29" s="35" customFormat="1" ht="24.75" customHeight="1" x14ac:dyDescent="0.25">
      <c r="A8" s="190" t="s">
        <v>860</v>
      </c>
      <c r="B8" s="29">
        <v>497</v>
      </c>
      <c r="C8" s="30">
        <v>88</v>
      </c>
      <c r="D8" s="31" t="s">
        <v>21</v>
      </c>
      <c r="E8" s="32" t="s">
        <v>691</v>
      </c>
      <c r="F8" s="32" t="s">
        <v>120</v>
      </c>
      <c r="G8" s="31" t="s">
        <v>772</v>
      </c>
      <c r="H8" s="31">
        <v>429</v>
      </c>
      <c r="I8" s="31" t="s">
        <v>751</v>
      </c>
      <c r="J8" s="31" t="s">
        <v>798</v>
      </c>
      <c r="K8" s="36" t="s">
        <v>799</v>
      </c>
      <c r="L8" s="31">
        <v>32</v>
      </c>
      <c r="M8" s="33">
        <v>44603</v>
      </c>
      <c r="N8" s="33">
        <v>44606</v>
      </c>
      <c r="O8" s="33">
        <v>44610</v>
      </c>
      <c r="P8" s="31" t="s">
        <v>800</v>
      </c>
      <c r="Q8" s="31" t="s">
        <v>38</v>
      </c>
      <c r="R8" s="31">
        <v>1</v>
      </c>
      <c r="S8" s="31" t="s">
        <v>33</v>
      </c>
      <c r="T8" s="32" t="s">
        <v>801</v>
      </c>
      <c r="U8" s="34"/>
      <c r="V8" s="34"/>
      <c r="W8" s="34">
        <v>1</v>
      </c>
      <c r="X8" s="34"/>
    </row>
    <row r="9" spans="1:29" s="35" customFormat="1" ht="30" x14ac:dyDescent="0.25">
      <c r="A9" s="190" t="s">
        <v>861</v>
      </c>
      <c r="B9" s="29">
        <v>498</v>
      </c>
      <c r="C9" s="30">
        <v>89</v>
      </c>
      <c r="D9" s="31" t="s">
        <v>21</v>
      </c>
      <c r="E9" s="32" t="s">
        <v>699</v>
      </c>
      <c r="F9" s="32" t="s">
        <v>185</v>
      </c>
      <c r="G9" s="31" t="s">
        <v>765</v>
      </c>
      <c r="H9" s="31" t="s">
        <v>766</v>
      </c>
      <c r="I9" s="31" t="s">
        <v>751</v>
      </c>
      <c r="J9" s="31" t="s">
        <v>845</v>
      </c>
      <c r="K9" s="36" t="s">
        <v>846</v>
      </c>
      <c r="L9" s="31">
        <v>32</v>
      </c>
      <c r="M9" s="33">
        <v>44607</v>
      </c>
      <c r="N9" s="33">
        <v>44608</v>
      </c>
      <c r="O9" s="33">
        <v>44610</v>
      </c>
      <c r="P9" s="31" t="s">
        <v>802</v>
      </c>
      <c r="Q9" s="31" t="s">
        <v>38</v>
      </c>
      <c r="R9" s="31">
        <v>2</v>
      </c>
      <c r="S9" s="31" t="s">
        <v>33</v>
      </c>
      <c r="T9" s="32" t="s">
        <v>803</v>
      </c>
      <c r="U9" s="34">
        <v>1</v>
      </c>
      <c r="V9" s="34"/>
      <c r="W9" s="34"/>
      <c r="X9" s="34">
        <v>1</v>
      </c>
    </row>
    <row r="10" spans="1:29" s="35" customFormat="1" ht="29.25" customHeight="1" x14ac:dyDescent="0.25">
      <c r="A10" s="190" t="s">
        <v>862</v>
      </c>
      <c r="B10" s="29">
        <v>499</v>
      </c>
      <c r="C10" s="30">
        <v>90</v>
      </c>
      <c r="D10" s="31" t="s">
        <v>21</v>
      </c>
      <c r="E10" s="32" t="s">
        <v>699</v>
      </c>
      <c r="F10" s="32" t="s">
        <v>185</v>
      </c>
      <c r="G10" s="31" t="s">
        <v>804</v>
      </c>
      <c r="H10" s="31" t="s">
        <v>804</v>
      </c>
      <c r="I10" s="31" t="s">
        <v>750</v>
      </c>
      <c r="J10" s="31" t="s">
        <v>847</v>
      </c>
      <c r="K10" s="36" t="s">
        <v>848</v>
      </c>
      <c r="L10" s="31">
        <v>32</v>
      </c>
      <c r="M10" s="33">
        <v>44606</v>
      </c>
      <c r="N10" s="33">
        <v>44607</v>
      </c>
      <c r="O10" s="33">
        <v>44610</v>
      </c>
      <c r="P10" s="31" t="s">
        <v>805</v>
      </c>
      <c r="Q10" s="31" t="s">
        <v>38</v>
      </c>
      <c r="R10" s="31">
        <v>1</v>
      </c>
      <c r="S10" s="31" t="s">
        <v>33</v>
      </c>
      <c r="T10" s="32" t="s">
        <v>786</v>
      </c>
      <c r="U10" s="34"/>
      <c r="V10" s="34">
        <v>1</v>
      </c>
      <c r="W10" s="34"/>
      <c r="X10" s="34"/>
    </row>
    <row r="11" spans="1:29" s="35" customFormat="1" ht="24" customHeight="1" x14ac:dyDescent="0.25">
      <c r="A11" s="190" t="s">
        <v>863</v>
      </c>
      <c r="B11" s="29">
        <v>500</v>
      </c>
      <c r="C11" s="30">
        <v>91</v>
      </c>
      <c r="D11" s="31" t="s">
        <v>21</v>
      </c>
      <c r="E11" s="32" t="s">
        <v>699</v>
      </c>
      <c r="F11" s="32" t="s">
        <v>185</v>
      </c>
      <c r="G11" s="31" t="s">
        <v>764</v>
      </c>
      <c r="H11" s="31" t="s">
        <v>784</v>
      </c>
      <c r="I11" s="31" t="s">
        <v>750</v>
      </c>
      <c r="J11" s="31" t="s">
        <v>849</v>
      </c>
      <c r="K11" s="36" t="s">
        <v>850</v>
      </c>
      <c r="L11" s="31">
        <v>32</v>
      </c>
      <c r="M11" s="33">
        <v>44603</v>
      </c>
      <c r="N11" s="33">
        <v>44606</v>
      </c>
      <c r="O11" s="33">
        <v>44610</v>
      </c>
      <c r="P11" s="31" t="s">
        <v>805</v>
      </c>
      <c r="Q11" s="31" t="s">
        <v>38</v>
      </c>
      <c r="R11" s="31">
        <v>1</v>
      </c>
      <c r="S11" s="31" t="s">
        <v>33</v>
      </c>
      <c r="T11" s="32" t="s">
        <v>806</v>
      </c>
      <c r="U11" s="34"/>
      <c r="V11" s="34">
        <v>1</v>
      </c>
      <c r="W11" s="34"/>
      <c r="X11" s="34"/>
    </row>
    <row r="12" spans="1:29" s="35" customFormat="1" ht="30.75" customHeight="1" x14ac:dyDescent="0.25">
      <c r="A12" s="190" t="s">
        <v>864</v>
      </c>
      <c r="B12" s="29">
        <v>501</v>
      </c>
      <c r="C12" s="30">
        <v>92</v>
      </c>
      <c r="D12" s="31" t="s">
        <v>21</v>
      </c>
      <c r="E12" s="32" t="s">
        <v>699</v>
      </c>
      <c r="F12" s="32" t="s">
        <v>185</v>
      </c>
      <c r="G12" s="31" t="s">
        <v>762</v>
      </c>
      <c r="H12" s="31" t="s">
        <v>807</v>
      </c>
      <c r="I12" s="31" t="s">
        <v>750</v>
      </c>
      <c r="J12" s="31" t="s">
        <v>851</v>
      </c>
      <c r="K12" s="36" t="s">
        <v>852</v>
      </c>
      <c r="L12" s="31">
        <v>32</v>
      </c>
      <c r="M12" s="33">
        <v>44606</v>
      </c>
      <c r="N12" s="33">
        <v>44607</v>
      </c>
      <c r="O12" s="33">
        <v>44610</v>
      </c>
      <c r="P12" s="31" t="s">
        <v>805</v>
      </c>
      <c r="Q12" s="31" t="s">
        <v>38</v>
      </c>
      <c r="R12" s="31">
        <v>1</v>
      </c>
      <c r="S12" s="31" t="s">
        <v>33</v>
      </c>
      <c r="T12" s="32" t="s">
        <v>808</v>
      </c>
      <c r="U12" s="34"/>
      <c r="V12" s="34">
        <v>1</v>
      </c>
      <c r="W12" s="34"/>
      <c r="X12" s="34"/>
    </row>
    <row r="13" spans="1:29" s="35" customFormat="1" ht="27" customHeight="1" x14ac:dyDescent="0.25">
      <c r="A13" s="190" t="s">
        <v>865</v>
      </c>
      <c r="B13" s="29">
        <v>502</v>
      </c>
      <c r="C13" s="30">
        <v>93</v>
      </c>
      <c r="D13" s="31" t="s">
        <v>21</v>
      </c>
      <c r="E13" s="32" t="s">
        <v>699</v>
      </c>
      <c r="F13" s="32" t="s">
        <v>185</v>
      </c>
      <c r="G13" s="31" t="s">
        <v>762</v>
      </c>
      <c r="H13" s="31" t="s">
        <v>790</v>
      </c>
      <c r="I13" s="31" t="s">
        <v>750</v>
      </c>
      <c r="J13" s="31" t="s">
        <v>853</v>
      </c>
      <c r="K13" s="36" t="s">
        <v>854</v>
      </c>
      <c r="L13" s="31">
        <v>32</v>
      </c>
      <c r="M13" s="33">
        <v>44606</v>
      </c>
      <c r="N13" s="33">
        <v>44607</v>
      </c>
      <c r="O13" s="33">
        <v>44610</v>
      </c>
      <c r="P13" s="31" t="s">
        <v>805</v>
      </c>
      <c r="Q13" s="31" t="s">
        <v>38</v>
      </c>
      <c r="R13" s="31">
        <v>1</v>
      </c>
      <c r="S13" s="31" t="s">
        <v>33</v>
      </c>
      <c r="T13" s="32" t="s">
        <v>809</v>
      </c>
      <c r="U13" s="34"/>
      <c r="V13" s="34">
        <v>1</v>
      </c>
      <c r="W13" s="34"/>
      <c r="X13" s="34"/>
    </row>
    <row r="14" spans="1:29" s="35" customFormat="1" ht="23.25" customHeight="1" x14ac:dyDescent="0.25">
      <c r="A14" s="190" t="s">
        <v>866</v>
      </c>
      <c r="B14" s="29">
        <v>503</v>
      </c>
      <c r="C14" s="30">
        <v>94</v>
      </c>
      <c r="D14" s="31" t="s">
        <v>21</v>
      </c>
      <c r="E14" s="32" t="s">
        <v>699</v>
      </c>
      <c r="F14" s="32" t="s">
        <v>185</v>
      </c>
      <c r="G14" s="31" t="s">
        <v>762</v>
      </c>
      <c r="H14" s="31" t="s">
        <v>810</v>
      </c>
      <c r="I14" s="31" t="s">
        <v>750</v>
      </c>
      <c r="J14" s="31" t="s">
        <v>855</v>
      </c>
      <c r="K14" s="36" t="s">
        <v>856</v>
      </c>
      <c r="L14" s="31">
        <v>32</v>
      </c>
      <c r="M14" s="33">
        <v>44607</v>
      </c>
      <c r="N14" s="33">
        <v>44608</v>
      </c>
      <c r="O14" s="33">
        <v>44610</v>
      </c>
      <c r="P14" s="31" t="s">
        <v>805</v>
      </c>
      <c r="Q14" s="31" t="s">
        <v>38</v>
      </c>
      <c r="R14" s="31">
        <v>1</v>
      </c>
      <c r="S14" s="31" t="s">
        <v>33</v>
      </c>
      <c r="T14" s="32" t="s">
        <v>811</v>
      </c>
      <c r="U14" s="34"/>
      <c r="V14" s="34"/>
      <c r="W14" s="34"/>
      <c r="X14" s="34">
        <v>1</v>
      </c>
    </row>
    <row r="15" spans="1:29" s="35" customFormat="1" ht="30" customHeight="1" x14ac:dyDescent="0.25">
      <c r="A15" s="190" t="s">
        <v>867</v>
      </c>
      <c r="B15" s="29">
        <v>504</v>
      </c>
      <c r="C15" s="30">
        <v>95</v>
      </c>
      <c r="D15" s="31" t="s">
        <v>21</v>
      </c>
      <c r="E15" s="32" t="s">
        <v>699</v>
      </c>
      <c r="F15" s="32" t="s">
        <v>185</v>
      </c>
      <c r="G15" s="31" t="s">
        <v>763</v>
      </c>
      <c r="H15" s="31" t="s">
        <v>812</v>
      </c>
      <c r="I15" s="31" t="s">
        <v>750</v>
      </c>
      <c r="J15" s="31" t="s">
        <v>857</v>
      </c>
      <c r="K15" s="36" t="s">
        <v>858</v>
      </c>
      <c r="L15" s="31">
        <v>32</v>
      </c>
      <c r="M15" s="33">
        <v>44606</v>
      </c>
      <c r="N15" s="33">
        <v>44607</v>
      </c>
      <c r="O15" s="33">
        <v>44610</v>
      </c>
      <c r="P15" s="31" t="s">
        <v>805</v>
      </c>
      <c r="Q15" s="31" t="s">
        <v>38</v>
      </c>
      <c r="R15" s="31">
        <v>1</v>
      </c>
      <c r="S15" s="31" t="s">
        <v>33</v>
      </c>
      <c r="T15" s="32" t="s">
        <v>788</v>
      </c>
      <c r="U15" s="34">
        <v>1</v>
      </c>
      <c r="V15" s="34"/>
      <c r="W15" s="34"/>
      <c r="X15" s="34"/>
    </row>
    <row r="16" spans="1:29" s="35" customFormat="1" ht="30" x14ac:dyDescent="0.25">
      <c r="A16" s="190" t="s">
        <v>868</v>
      </c>
      <c r="B16" s="29">
        <v>505</v>
      </c>
      <c r="C16" s="30">
        <v>132</v>
      </c>
      <c r="D16" s="31" t="s">
        <v>7</v>
      </c>
      <c r="E16" s="32" t="s">
        <v>439</v>
      </c>
      <c r="F16" s="32" t="s">
        <v>110</v>
      </c>
      <c r="G16" s="31" t="s">
        <v>813</v>
      </c>
      <c r="H16" s="31" t="s">
        <v>814</v>
      </c>
      <c r="I16" s="31" t="s">
        <v>751</v>
      </c>
      <c r="J16" s="31" t="s">
        <v>815</v>
      </c>
      <c r="K16" s="36" t="s">
        <v>816</v>
      </c>
      <c r="L16" s="31">
        <v>32</v>
      </c>
      <c r="M16" s="33">
        <v>44602</v>
      </c>
      <c r="N16" s="33">
        <v>44607</v>
      </c>
      <c r="O16" s="33">
        <v>44610</v>
      </c>
      <c r="P16" s="31" t="s">
        <v>817</v>
      </c>
      <c r="Q16" s="31" t="s">
        <v>39</v>
      </c>
      <c r="R16" s="31">
        <v>1</v>
      </c>
      <c r="S16" s="31" t="s">
        <v>32</v>
      </c>
      <c r="T16" s="32" t="s">
        <v>777</v>
      </c>
      <c r="U16" s="34"/>
      <c r="V16" s="34"/>
      <c r="W16" s="34"/>
      <c r="X16" s="34"/>
    </row>
    <row r="17" spans="1:24" s="35" customFormat="1" ht="30" x14ac:dyDescent="0.25">
      <c r="A17" s="190" t="s">
        <v>869</v>
      </c>
      <c r="B17" s="29">
        <v>506</v>
      </c>
      <c r="C17" s="30">
        <v>133</v>
      </c>
      <c r="D17" s="31" t="s">
        <v>7</v>
      </c>
      <c r="E17" s="32" t="s">
        <v>451</v>
      </c>
      <c r="F17" s="32" t="s">
        <v>248</v>
      </c>
      <c r="G17" s="31" t="s">
        <v>776</v>
      </c>
      <c r="H17" s="31" t="s">
        <v>818</v>
      </c>
      <c r="I17" s="31" t="s">
        <v>750</v>
      </c>
      <c r="J17" s="36" t="s">
        <v>819</v>
      </c>
      <c r="K17" s="31" t="s">
        <v>820</v>
      </c>
      <c r="L17" s="31">
        <v>32</v>
      </c>
      <c r="M17" s="33">
        <v>44602</v>
      </c>
      <c r="N17" s="33">
        <v>44607</v>
      </c>
      <c r="O17" s="33">
        <v>44610</v>
      </c>
      <c r="P17" s="31" t="s">
        <v>821</v>
      </c>
      <c r="Q17" s="31" t="s">
        <v>38</v>
      </c>
      <c r="R17" s="31">
        <v>1</v>
      </c>
      <c r="S17" s="31" t="s">
        <v>33</v>
      </c>
      <c r="T17" s="32" t="s">
        <v>822</v>
      </c>
      <c r="U17" s="34"/>
      <c r="V17" s="34">
        <v>1</v>
      </c>
      <c r="W17" s="34"/>
      <c r="X17" s="34"/>
    </row>
    <row r="18" spans="1:24" s="35" customFormat="1" ht="30" x14ac:dyDescent="0.25">
      <c r="A18" s="190" t="s">
        <v>870</v>
      </c>
      <c r="B18" s="29">
        <v>507</v>
      </c>
      <c r="C18" s="30">
        <v>134</v>
      </c>
      <c r="D18" s="31" t="s">
        <v>7</v>
      </c>
      <c r="E18" s="32" t="s">
        <v>445</v>
      </c>
      <c r="F18" s="32" t="s">
        <v>183</v>
      </c>
      <c r="G18" s="31" t="s">
        <v>823</v>
      </c>
      <c r="H18" s="31" t="s">
        <v>824</v>
      </c>
      <c r="I18" s="31" t="s">
        <v>750</v>
      </c>
      <c r="J18" s="36" t="s">
        <v>825</v>
      </c>
      <c r="K18" s="31" t="s">
        <v>826</v>
      </c>
      <c r="L18" s="31">
        <v>32</v>
      </c>
      <c r="M18" s="33">
        <v>44603</v>
      </c>
      <c r="N18" s="33">
        <v>44607</v>
      </c>
      <c r="O18" s="33">
        <v>44610</v>
      </c>
      <c r="P18" s="31" t="s">
        <v>827</v>
      </c>
      <c r="Q18" s="31" t="s">
        <v>38</v>
      </c>
      <c r="R18" s="31">
        <v>1</v>
      </c>
      <c r="S18" s="31" t="s">
        <v>33</v>
      </c>
      <c r="T18" s="32" t="s">
        <v>828</v>
      </c>
      <c r="U18" s="34">
        <v>1</v>
      </c>
      <c r="V18" s="34"/>
      <c r="W18" s="34"/>
      <c r="X18" s="34"/>
    </row>
    <row r="19" spans="1:24" s="35" customFormat="1" ht="29.25" customHeight="1" x14ac:dyDescent="0.25">
      <c r="A19" s="190" t="s">
        <v>880</v>
      </c>
      <c r="B19" s="29">
        <v>508</v>
      </c>
      <c r="C19" s="30">
        <v>135</v>
      </c>
      <c r="D19" s="31" t="s">
        <v>7</v>
      </c>
      <c r="E19" s="32" t="s">
        <v>446</v>
      </c>
      <c r="F19" s="32" t="s">
        <v>194</v>
      </c>
      <c r="G19" s="31" t="s">
        <v>778</v>
      </c>
      <c r="H19" s="31">
        <v>177</v>
      </c>
      <c r="I19" s="31" t="s">
        <v>750</v>
      </c>
      <c r="J19" s="31" t="s">
        <v>829</v>
      </c>
      <c r="K19" s="36" t="s">
        <v>830</v>
      </c>
      <c r="L19" s="31">
        <v>32</v>
      </c>
      <c r="M19" s="33">
        <v>44602</v>
      </c>
      <c r="N19" s="33">
        <v>44607</v>
      </c>
      <c r="O19" s="33">
        <v>44610</v>
      </c>
      <c r="P19" s="31" t="s">
        <v>831</v>
      </c>
      <c r="Q19" s="31" t="s">
        <v>38</v>
      </c>
      <c r="R19" s="31">
        <v>1</v>
      </c>
      <c r="S19" s="31" t="s">
        <v>33</v>
      </c>
      <c r="T19" s="32" t="s">
        <v>832</v>
      </c>
      <c r="U19" s="34"/>
      <c r="V19" s="34">
        <v>1</v>
      </c>
      <c r="W19" s="34"/>
      <c r="X19" s="34"/>
    </row>
    <row r="20" spans="1:24" s="35" customFormat="1" ht="27" customHeight="1" x14ac:dyDescent="0.25">
      <c r="A20" s="190" t="s">
        <v>881</v>
      </c>
      <c r="B20" s="29">
        <v>509</v>
      </c>
      <c r="C20" s="30">
        <v>136</v>
      </c>
      <c r="D20" s="31" t="s">
        <v>7</v>
      </c>
      <c r="E20" s="32" t="s">
        <v>452</v>
      </c>
      <c r="F20" s="32" t="s">
        <v>279</v>
      </c>
      <c r="G20" s="31" t="s">
        <v>767</v>
      </c>
      <c r="H20" s="31" t="s">
        <v>833</v>
      </c>
      <c r="I20" s="31" t="s">
        <v>750</v>
      </c>
      <c r="J20" s="31" t="s">
        <v>834</v>
      </c>
      <c r="K20" s="36" t="s">
        <v>835</v>
      </c>
      <c r="L20" s="31">
        <v>32</v>
      </c>
      <c r="M20" s="33">
        <v>44601</v>
      </c>
      <c r="N20" s="33">
        <v>44607</v>
      </c>
      <c r="O20" s="33">
        <v>44610</v>
      </c>
      <c r="P20" s="31" t="s">
        <v>836</v>
      </c>
      <c r="Q20" s="31" t="s">
        <v>38</v>
      </c>
      <c r="R20" s="31">
        <v>1</v>
      </c>
      <c r="S20" s="31" t="s">
        <v>33</v>
      </c>
      <c r="T20" s="32" t="s">
        <v>837</v>
      </c>
      <c r="U20" s="34">
        <v>1</v>
      </c>
      <c r="V20" s="34"/>
      <c r="W20" s="34"/>
      <c r="X20" s="34"/>
    </row>
    <row r="21" spans="1:24" s="35" customFormat="1" ht="27" customHeight="1" x14ac:dyDescent="0.25">
      <c r="A21" s="190" t="s">
        <v>882</v>
      </c>
      <c r="B21" s="29">
        <v>510</v>
      </c>
      <c r="C21" s="30">
        <v>137</v>
      </c>
      <c r="D21" s="31" t="s">
        <v>7</v>
      </c>
      <c r="E21" s="32" t="s">
        <v>452</v>
      </c>
      <c r="F21" s="32" t="s">
        <v>279</v>
      </c>
      <c r="G21" s="31" t="s">
        <v>768</v>
      </c>
      <c r="H21" s="31" t="s">
        <v>838</v>
      </c>
      <c r="I21" s="31" t="s">
        <v>751</v>
      </c>
      <c r="J21" s="31" t="s">
        <v>839</v>
      </c>
      <c r="K21" s="36" t="s">
        <v>840</v>
      </c>
      <c r="L21" s="31">
        <v>32</v>
      </c>
      <c r="M21" s="33">
        <v>44602</v>
      </c>
      <c r="N21" s="33">
        <v>44607</v>
      </c>
      <c r="O21" s="33">
        <v>44610</v>
      </c>
      <c r="P21" s="31" t="s">
        <v>841</v>
      </c>
      <c r="Q21" s="31" t="s">
        <v>38</v>
      </c>
      <c r="R21" s="31">
        <v>1</v>
      </c>
      <c r="S21" s="31" t="s">
        <v>33</v>
      </c>
      <c r="T21" s="32" t="s">
        <v>842</v>
      </c>
      <c r="U21" s="34"/>
      <c r="V21" s="34">
        <v>1</v>
      </c>
      <c r="W21" s="34"/>
      <c r="X21" s="34"/>
    </row>
    <row r="22" spans="1:24" s="35" customFormat="1" ht="30" x14ac:dyDescent="0.25">
      <c r="A22" s="190" t="s">
        <v>883</v>
      </c>
      <c r="B22" s="29">
        <v>511</v>
      </c>
      <c r="C22" s="30">
        <v>52</v>
      </c>
      <c r="D22" s="31" t="s">
        <v>22</v>
      </c>
      <c r="E22" s="32" t="s">
        <v>721</v>
      </c>
      <c r="F22" s="32" t="s">
        <v>129</v>
      </c>
      <c r="G22" s="31" t="s">
        <v>761</v>
      </c>
      <c r="H22" s="31" t="s">
        <v>871</v>
      </c>
      <c r="I22" s="31" t="s">
        <v>750</v>
      </c>
      <c r="J22" s="31" t="s">
        <v>872</v>
      </c>
      <c r="K22" s="36" t="s">
        <v>873</v>
      </c>
      <c r="L22" s="31">
        <v>32</v>
      </c>
      <c r="M22" s="33">
        <v>44603</v>
      </c>
      <c r="N22" s="33">
        <v>44606</v>
      </c>
      <c r="O22" s="33">
        <v>44613</v>
      </c>
      <c r="P22" s="31" t="s">
        <v>874</v>
      </c>
      <c r="Q22" s="31" t="s">
        <v>38</v>
      </c>
      <c r="R22" s="31">
        <v>1</v>
      </c>
      <c r="S22" s="31" t="s">
        <v>33</v>
      </c>
      <c r="T22" s="32" t="s">
        <v>875</v>
      </c>
      <c r="U22" s="34">
        <v>1</v>
      </c>
      <c r="V22" s="34"/>
      <c r="W22" s="34"/>
      <c r="X22" s="34"/>
    </row>
    <row r="23" spans="1:24" s="35" customFormat="1" ht="30" x14ac:dyDescent="0.25">
      <c r="A23" s="190" t="s">
        <v>884</v>
      </c>
      <c r="B23" s="29">
        <v>512</v>
      </c>
      <c r="C23" s="30">
        <v>53</v>
      </c>
      <c r="D23" s="31" t="s">
        <v>22</v>
      </c>
      <c r="E23" s="32" t="s">
        <v>721</v>
      </c>
      <c r="F23" s="32" t="s">
        <v>129</v>
      </c>
      <c r="G23" s="31" t="s">
        <v>761</v>
      </c>
      <c r="H23" s="31" t="s">
        <v>885</v>
      </c>
      <c r="I23" s="31" t="s">
        <v>750</v>
      </c>
      <c r="J23" s="31" t="s">
        <v>876</v>
      </c>
      <c r="K23" s="36" t="s">
        <v>877</v>
      </c>
      <c r="L23" s="31">
        <v>32</v>
      </c>
      <c r="M23" s="33">
        <v>44606</v>
      </c>
      <c r="N23" s="33">
        <v>44607</v>
      </c>
      <c r="O23" s="33">
        <v>44613</v>
      </c>
      <c r="P23" s="31" t="s">
        <v>878</v>
      </c>
      <c r="Q23" s="31" t="s">
        <v>38</v>
      </c>
      <c r="R23" s="31">
        <v>1</v>
      </c>
      <c r="S23" s="31" t="s">
        <v>33</v>
      </c>
      <c r="T23" s="32" t="s">
        <v>879</v>
      </c>
      <c r="U23" s="34"/>
      <c r="V23" s="34"/>
      <c r="W23" s="34">
        <v>1</v>
      </c>
      <c r="X23" s="34"/>
    </row>
    <row r="24" spans="1:24" s="35" customFormat="1" ht="30" x14ac:dyDescent="0.25">
      <c r="A24" s="190" t="s">
        <v>906</v>
      </c>
      <c r="B24" s="29">
        <v>513</v>
      </c>
      <c r="C24" s="30">
        <v>84</v>
      </c>
      <c r="D24" s="31" t="s">
        <v>20</v>
      </c>
      <c r="E24" s="32" t="s">
        <v>682</v>
      </c>
      <c r="F24" s="32" t="s">
        <v>247</v>
      </c>
      <c r="G24" s="31" t="s">
        <v>886</v>
      </c>
      <c r="H24" s="31" t="s">
        <v>887</v>
      </c>
      <c r="I24" s="31" t="s">
        <v>750</v>
      </c>
      <c r="J24" s="31" t="s">
        <v>888</v>
      </c>
      <c r="K24" s="36" t="s">
        <v>889</v>
      </c>
      <c r="L24" s="31">
        <v>32</v>
      </c>
      <c r="M24" s="33">
        <v>44604</v>
      </c>
      <c r="N24" s="33">
        <v>44606</v>
      </c>
      <c r="O24" s="33">
        <v>44610</v>
      </c>
      <c r="P24" s="31" t="s">
        <v>890</v>
      </c>
      <c r="Q24" s="31" t="s">
        <v>40</v>
      </c>
      <c r="R24" s="31">
        <v>1</v>
      </c>
      <c r="S24" s="31" t="s">
        <v>32</v>
      </c>
      <c r="T24" s="32" t="s">
        <v>770</v>
      </c>
      <c r="U24" s="34"/>
      <c r="V24" s="34"/>
      <c r="W24" s="34"/>
      <c r="X24" s="34"/>
    </row>
    <row r="25" spans="1:24" s="35" customFormat="1" ht="30" x14ac:dyDescent="0.25">
      <c r="A25" s="190" t="s">
        <v>907</v>
      </c>
      <c r="B25" s="29">
        <v>514</v>
      </c>
      <c r="C25" s="30">
        <v>85</v>
      </c>
      <c r="D25" s="31" t="s">
        <v>20</v>
      </c>
      <c r="E25" s="32" t="s">
        <v>675</v>
      </c>
      <c r="F25" s="32" t="s">
        <v>132</v>
      </c>
      <c r="G25" s="31" t="s">
        <v>785</v>
      </c>
      <c r="H25" s="31" t="s">
        <v>891</v>
      </c>
      <c r="I25" s="31" t="s">
        <v>751</v>
      </c>
      <c r="J25" s="31" t="s">
        <v>892</v>
      </c>
      <c r="K25" s="36" t="s">
        <v>893</v>
      </c>
      <c r="L25" s="31">
        <v>30</v>
      </c>
      <c r="M25" s="33">
        <v>44603</v>
      </c>
      <c r="N25" s="33">
        <v>44606</v>
      </c>
      <c r="O25" s="33">
        <v>44610</v>
      </c>
      <c r="P25" s="31" t="s">
        <v>894</v>
      </c>
      <c r="Q25" s="31" t="s">
        <v>38</v>
      </c>
      <c r="R25" s="31">
        <v>1</v>
      </c>
      <c r="S25" s="31" t="s">
        <v>33</v>
      </c>
      <c r="T25" s="32" t="s">
        <v>895</v>
      </c>
      <c r="U25" s="34"/>
      <c r="V25" s="34"/>
      <c r="W25" s="34">
        <v>1</v>
      </c>
      <c r="X25" s="34"/>
    </row>
    <row r="26" spans="1:24" s="35" customFormat="1" ht="30" x14ac:dyDescent="0.25">
      <c r="A26" s="190" t="s">
        <v>908</v>
      </c>
      <c r="B26" s="29">
        <v>515</v>
      </c>
      <c r="C26" s="30">
        <v>86</v>
      </c>
      <c r="D26" s="31" t="s">
        <v>20</v>
      </c>
      <c r="E26" s="32" t="s">
        <v>675</v>
      </c>
      <c r="F26" s="32" t="s">
        <v>132</v>
      </c>
      <c r="G26" s="31" t="s">
        <v>771</v>
      </c>
      <c r="H26" s="31" t="s">
        <v>896</v>
      </c>
      <c r="I26" s="31" t="s">
        <v>750</v>
      </c>
      <c r="J26" s="31" t="s">
        <v>897</v>
      </c>
      <c r="K26" s="36" t="s">
        <v>898</v>
      </c>
      <c r="L26" s="31">
        <v>30</v>
      </c>
      <c r="M26" s="33">
        <v>44604</v>
      </c>
      <c r="N26" s="33">
        <v>44606</v>
      </c>
      <c r="O26" s="33">
        <v>44610</v>
      </c>
      <c r="P26" s="31" t="s">
        <v>899</v>
      </c>
      <c r="Q26" s="31" t="s">
        <v>38</v>
      </c>
      <c r="R26" s="31">
        <v>1</v>
      </c>
      <c r="S26" s="31" t="s">
        <v>33</v>
      </c>
      <c r="T26" s="32" t="s">
        <v>900</v>
      </c>
      <c r="U26" s="34"/>
      <c r="V26" s="34"/>
      <c r="W26" s="34">
        <v>1</v>
      </c>
      <c r="X26" s="34"/>
    </row>
    <row r="27" spans="1:24" s="35" customFormat="1" ht="38.25" x14ac:dyDescent="0.25">
      <c r="A27" s="190" t="s">
        <v>909</v>
      </c>
      <c r="B27" s="29">
        <v>516</v>
      </c>
      <c r="C27" s="30">
        <v>87</v>
      </c>
      <c r="D27" s="31" t="s">
        <v>20</v>
      </c>
      <c r="E27" s="32" t="s">
        <v>680</v>
      </c>
      <c r="F27" s="32" t="s">
        <v>235</v>
      </c>
      <c r="G27" s="31" t="s">
        <v>787</v>
      </c>
      <c r="H27" s="31" t="s">
        <v>901</v>
      </c>
      <c r="I27" s="31" t="s">
        <v>751</v>
      </c>
      <c r="J27" s="31" t="s">
        <v>902</v>
      </c>
      <c r="K27" s="36" t="s">
        <v>903</v>
      </c>
      <c r="L27" s="31">
        <v>30</v>
      </c>
      <c r="M27" s="33">
        <v>44607</v>
      </c>
      <c r="N27" s="33">
        <v>44608</v>
      </c>
      <c r="O27" s="33">
        <v>44613</v>
      </c>
      <c r="P27" s="31" t="s">
        <v>904</v>
      </c>
      <c r="Q27" s="31" t="s">
        <v>38</v>
      </c>
      <c r="R27" s="31">
        <v>1</v>
      </c>
      <c r="S27" s="31" t="s">
        <v>33</v>
      </c>
      <c r="T27" s="32" t="s">
        <v>905</v>
      </c>
      <c r="U27" s="34">
        <v>1</v>
      </c>
      <c r="V27" s="34"/>
      <c r="W27" s="34"/>
      <c r="X27" s="34"/>
    </row>
    <row r="28" spans="1:24" s="35" customFormat="1" ht="27.75" customHeight="1" x14ac:dyDescent="0.25">
      <c r="A28" s="190" t="s">
        <v>917</v>
      </c>
      <c r="B28" s="29">
        <v>517</v>
      </c>
      <c r="C28" s="30">
        <v>7</v>
      </c>
      <c r="D28" s="31" t="s">
        <v>13</v>
      </c>
      <c r="E28" s="32" t="s">
        <v>569</v>
      </c>
      <c r="F28" s="32" t="s">
        <v>328</v>
      </c>
      <c r="G28" s="31" t="s">
        <v>910</v>
      </c>
      <c r="H28" s="31" t="s">
        <v>911</v>
      </c>
      <c r="I28" s="31" t="s">
        <v>750</v>
      </c>
      <c r="J28" s="31" t="s">
        <v>912</v>
      </c>
      <c r="K28" s="36" t="s">
        <v>913</v>
      </c>
      <c r="L28" s="31">
        <v>32</v>
      </c>
      <c r="M28" s="33">
        <v>44609</v>
      </c>
      <c r="N28" s="33">
        <v>44609</v>
      </c>
      <c r="O28" s="33">
        <v>44615</v>
      </c>
      <c r="P28" s="31" t="s">
        <v>914</v>
      </c>
      <c r="Q28" s="31" t="s">
        <v>915</v>
      </c>
      <c r="R28" s="31">
        <v>1</v>
      </c>
      <c r="S28" s="31" t="s">
        <v>32</v>
      </c>
      <c r="T28" s="32" t="s">
        <v>916</v>
      </c>
      <c r="U28" s="34">
        <v>0</v>
      </c>
      <c r="V28" s="34">
        <v>0</v>
      </c>
      <c r="W28" s="34">
        <v>0</v>
      </c>
      <c r="X28" s="34">
        <v>0</v>
      </c>
    </row>
    <row r="29" spans="1:24" s="35" customFormat="1" ht="24" customHeight="1" x14ac:dyDescent="0.25">
      <c r="A29" s="190" t="s">
        <v>929</v>
      </c>
      <c r="B29" s="29">
        <v>518</v>
      </c>
      <c r="C29" s="30">
        <v>10</v>
      </c>
      <c r="D29" s="31" t="s">
        <v>16</v>
      </c>
      <c r="E29" s="32" t="s">
        <v>615</v>
      </c>
      <c r="F29" s="32" t="s">
        <v>130</v>
      </c>
      <c r="G29" s="31" t="s">
        <v>918</v>
      </c>
      <c r="H29" s="31" t="s">
        <v>775</v>
      </c>
      <c r="I29" s="31" t="s">
        <v>750</v>
      </c>
      <c r="J29" s="31" t="s">
        <v>925</v>
      </c>
      <c r="K29" s="36" t="s">
        <v>926</v>
      </c>
      <c r="L29" s="31">
        <v>32</v>
      </c>
      <c r="M29" s="33">
        <v>44608</v>
      </c>
      <c r="N29" s="33">
        <v>44608</v>
      </c>
      <c r="O29" s="33">
        <v>44616</v>
      </c>
      <c r="P29" s="31" t="s">
        <v>919</v>
      </c>
      <c r="Q29" s="31" t="s">
        <v>38</v>
      </c>
      <c r="R29" s="31">
        <v>1</v>
      </c>
      <c r="S29" s="31" t="s">
        <v>33</v>
      </c>
      <c r="T29" s="32" t="s">
        <v>920</v>
      </c>
      <c r="U29" s="34">
        <v>1</v>
      </c>
      <c r="V29" s="34">
        <v>0</v>
      </c>
      <c r="W29" s="34">
        <v>0</v>
      </c>
      <c r="X29" s="34">
        <v>0</v>
      </c>
    </row>
    <row r="30" spans="1:24" s="35" customFormat="1" ht="25.5" customHeight="1" x14ac:dyDescent="0.25">
      <c r="A30" s="190" t="s">
        <v>930</v>
      </c>
      <c r="B30" s="29">
        <v>519</v>
      </c>
      <c r="C30" s="30">
        <v>11</v>
      </c>
      <c r="D30" s="31" t="s">
        <v>16</v>
      </c>
      <c r="E30" s="32" t="s">
        <v>612</v>
      </c>
      <c r="F30" s="32" t="s">
        <v>61</v>
      </c>
      <c r="G30" s="31" t="s">
        <v>921</v>
      </c>
      <c r="H30" s="31" t="s">
        <v>922</v>
      </c>
      <c r="I30" s="31" t="s">
        <v>750</v>
      </c>
      <c r="J30" s="31" t="s">
        <v>927</v>
      </c>
      <c r="K30" s="36" t="s">
        <v>928</v>
      </c>
      <c r="L30" s="31">
        <v>32</v>
      </c>
      <c r="M30" s="33">
        <v>44608</v>
      </c>
      <c r="N30" s="33">
        <v>44609</v>
      </c>
      <c r="O30" s="33">
        <v>44616</v>
      </c>
      <c r="P30" s="31" t="s">
        <v>923</v>
      </c>
      <c r="Q30" s="31" t="s">
        <v>38</v>
      </c>
      <c r="R30" s="31">
        <v>1</v>
      </c>
      <c r="S30" s="31" t="s">
        <v>32</v>
      </c>
      <c r="T30" s="32" t="s">
        <v>924</v>
      </c>
      <c r="U30" s="34">
        <v>0</v>
      </c>
      <c r="V30" s="34">
        <v>0</v>
      </c>
      <c r="W30" s="34">
        <v>0</v>
      </c>
      <c r="X30" s="34">
        <v>0</v>
      </c>
    </row>
    <row r="31" spans="1:24" s="35" customFormat="1" ht="30" x14ac:dyDescent="0.25">
      <c r="A31" s="190" t="s">
        <v>936</v>
      </c>
      <c r="B31" s="29">
        <v>520</v>
      </c>
      <c r="C31" s="30">
        <v>88</v>
      </c>
      <c r="D31" s="31" t="s">
        <v>20</v>
      </c>
      <c r="E31" s="32" t="s">
        <v>681</v>
      </c>
      <c r="F31" s="32" t="s">
        <v>242</v>
      </c>
      <c r="G31" s="31" t="s">
        <v>791</v>
      </c>
      <c r="H31" s="31" t="s">
        <v>931</v>
      </c>
      <c r="I31" s="31" t="s">
        <v>750</v>
      </c>
      <c r="J31" s="31" t="s">
        <v>932</v>
      </c>
      <c r="K31" s="36" t="s">
        <v>933</v>
      </c>
      <c r="L31" s="31">
        <v>30</v>
      </c>
      <c r="M31" s="33">
        <v>44602</v>
      </c>
      <c r="N31" s="33">
        <v>44606</v>
      </c>
      <c r="O31" s="33">
        <v>44613</v>
      </c>
      <c r="P31" s="31" t="s">
        <v>934</v>
      </c>
      <c r="Q31" s="31" t="s">
        <v>38</v>
      </c>
      <c r="R31" s="31">
        <v>1</v>
      </c>
      <c r="S31" s="31" t="s">
        <v>33</v>
      </c>
      <c r="T31" s="32" t="s">
        <v>935</v>
      </c>
      <c r="U31" s="34">
        <v>1</v>
      </c>
      <c r="V31" s="34"/>
      <c r="W31" s="34"/>
      <c r="X31" s="34"/>
    </row>
    <row r="32" spans="1:24" s="35" customFormat="1" ht="51" x14ac:dyDescent="0.25">
      <c r="A32" s="190" t="s">
        <v>967</v>
      </c>
      <c r="B32" s="29">
        <v>521</v>
      </c>
      <c r="C32" s="30">
        <v>54</v>
      </c>
      <c r="D32" s="31" t="s">
        <v>22</v>
      </c>
      <c r="E32" s="32" t="s">
        <v>721</v>
      </c>
      <c r="F32" s="32" t="s">
        <v>129</v>
      </c>
      <c r="G32" s="31" t="s">
        <v>761</v>
      </c>
      <c r="H32" s="31" t="s">
        <v>937</v>
      </c>
      <c r="I32" s="31" t="s">
        <v>750</v>
      </c>
      <c r="J32" s="31" t="s">
        <v>938</v>
      </c>
      <c r="K32" s="36" t="s">
        <v>939</v>
      </c>
      <c r="L32" s="31">
        <v>32</v>
      </c>
      <c r="M32" s="33">
        <v>44607</v>
      </c>
      <c r="N32" s="33">
        <v>44608</v>
      </c>
      <c r="O32" s="33">
        <v>44616</v>
      </c>
      <c r="P32" s="31" t="s">
        <v>940</v>
      </c>
      <c r="Q32" s="31" t="s">
        <v>38</v>
      </c>
      <c r="R32" s="31">
        <v>4</v>
      </c>
      <c r="S32" s="31" t="s">
        <v>33</v>
      </c>
      <c r="T32" s="32" t="s">
        <v>941</v>
      </c>
      <c r="U32" s="34"/>
      <c r="V32" s="34">
        <v>2</v>
      </c>
      <c r="W32" s="34">
        <v>2</v>
      </c>
      <c r="X32" s="34"/>
    </row>
    <row r="33" spans="1:24" s="35" customFormat="1" ht="30" x14ac:dyDescent="0.25">
      <c r="A33" s="190" t="s">
        <v>968</v>
      </c>
      <c r="B33" s="29">
        <v>522</v>
      </c>
      <c r="C33" s="30">
        <v>55</v>
      </c>
      <c r="D33" s="31" t="s">
        <v>22</v>
      </c>
      <c r="E33" s="32" t="s">
        <v>721</v>
      </c>
      <c r="F33" s="32" t="s">
        <v>129</v>
      </c>
      <c r="G33" s="31" t="s">
        <v>774</v>
      </c>
      <c r="H33" s="31" t="s">
        <v>774</v>
      </c>
      <c r="I33" s="31" t="s">
        <v>750</v>
      </c>
      <c r="J33" s="31" t="s">
        <v>942</v>
      </c>
      <c r="K33" s="36" t="s">
        <v>943</v>
      </c>
      <c r="L33" s="31">
        <v>32</v>
      </c>
      <c r="M33" s="33">
        <v>44607</v>
      </c>
      <c r="N33" s="33">
        <v>44608</v>
      </c>
      <c r="O33" s="33">
        <v>44616</v>
      </c>
      <c r="P33" s="31" t="s">
        <v>944</v>
      </c>
      <c r="Q33" s="31" t="s">
        <v>38</v>
      </c>
      <c r="R33" s="31">
        <v>1</v>
      </c>
      <c r="S33" s="31" t="s">
        <v>33</v>
      </c>
      <c r="T33" s="32" t="s">
        <v>945</v>
      </c>
      <c r="U33" s="34">
        <v>1</v>
      </c>
      <c r="V33" s="34"/>
      <c r="W33" s="34"/>
      <c r="X33" s="34"/>
    </row>
    <row r="34" spans="1:24" s="35" customFormat="1" ht="30" x14ac:dyDescent="0.25">
      <c r="A34" s="190" t="s">
        <v>969</v>
      </c>
      <c r="B34" s="29">
        <v>523</v>
      </c>
      <c r="C34" s="30">
        <v>56</v>
      </c>
      <c r="D34" s="31" t="s">
        <v>22</v>
      </c>
      <c r="E34" s="32" t="s">
        <v>721</v>
      </c>
      <c r="F34" s="32" t="s">
        <v>129</v>
      </c>
      <c r="G34" s="31" t="s">
        <v>761</v>
      </c>
      <c r="H34" s="31" t="s">
        <v>937</v>
      </c>
      <c r="I34" s="31" t="s">
        <v>750</v>
      </c>
      <c r="J34" s="31" t="s">
        <v>946</v>
      </c>
      <c r="K34" s="36" t="s">
        <v>947</v>
      </c>
      <c r="L34" s="31">
        <v>32</v>
      </c>
      <c r="M34" s="33">
        <v>44607</v>
      </c>
      <c r="N34" s="33">
        <v>44608</v>
      </c>
      <c r="O34" s="33">
        <v>44616</v>
      </c>
      <c r="P34" s="31" t="s">
        <v>948</v>
      </c>
      <c r="Q34" s="31" t="s">
        <v>38</v>
      </c>
      <c r="R34" s="31">
        <v>1</v>
      </c>
      <c r="S34" s="31" t="s">
        <v>33</v>
      </c>
      <c r="T34" s="32" t="s">
        <v>949</v>
      </c>
      <c r="U34" s="34"/>
      <c r="V34" s="34">
        <v>1</v>
      </c>
      <c r="W34" s="34"/>
      <c r="X34" s="34"/>
    </row>
    <row r="35" spans="1:24" s="35" customFormat="1" ht="30" x14ac:dyDescent="0.25">
      <c r="A35" s="190" t="s">
        <v>970</v>
      </c>
      <c r="B35" s="29">
        <v>524</v>
      </c>
      <c r="C35" s="30">
        <v>57</v>
      </c>
      <c r="D35" s="31" t="s">
        <v>22</v>
      </c>
      <c r="E35" s="32" t="s">
        <v>721</v>
      </c>
      <c r="F35" s="32" t="s">
        <v>129</v>
      </c>
      <c r="G35" s="31" t="s">
        <v>761</v>
      </c>
      <c r="H35" s="31" t="s">
        <v>773</v>
      </c>
      <c r="I35" s="31" t="s">
        <v>750</v>
      </c>
      <c r="J35" s="31" t="s">
        <v>950</v>
      </c>
      <c r="K35" s="36" t="s">
        <v>951</v>
      </c>
      <c r="L35" s="31">
        <v>32</v>
      </c>
      <c r="M35" s="33">
        <v>44608</v>
      </c>
      <c r="N35" s="33">
        <v>44609</v>
      </c>
      <c r="O35" s="33">
        <v>44616</v>
      </c>
      <c r="P35" s="31" t="s">
        <v>948</v>
      </c>
      <c r="Q35" s="31" t="s">
        <v>38</v>
      </c>
      <c r="R35" s="31">
        <v>1</v>
      </c>
      <c r="S35" s="31" t="s">
        <v>33</v>
      </c>
      <c r="T35" s="32" t="s">
        <v>952</v>
      </c>
      <c r="U35" s="34"/>
      <c r="V35" s="34"/>
      <c r="W35" s="34">
        <v>1</v>
      </c>
      <c r="X35" s="34"/>
    </row>
    <row r="36" spans="1:24" s="35" customFormat="1" ht="30" x14ac:dyDescent="0.25">
      <c r="A36" s="190" t="s">
        <v>971</v>
      </c>
      <c r="B36" s="29">
        <v>525</v>
      </c>
      <c r="C36" s="30">
        <v>58</v>
      </c>
      <c r="D36" s="31" t="s">
        <v>22</v>
      </c>
      <c r="E36" s="32" t="s">
        <v>721</v>
      </c>
      <c r="F36" s="32" t="s">
        <v>129</v>
      </c>
      <c r="G36" s="31" t="s">
        <v>761</v>
      </c>
      <c r="H36" s="31" t="s">
        <v>773</v>
      </c>
      <c r="I36" s="31" t="s">
        <v>750</v>
      </c>
      <c r="J36" s="31" t="s">
        <v>953</v>
      </c>
      <c r="K36" s="36" t="s">
        <v>954</v>
      </c>
      <c r="L36" s="31">
        <v>32</v>
      </c>
      <c r="M36" s="33">
        <v>44608</v>
      </c>
      <c r="N36" s="33">
        <v>44609</v>
      </c>
      <c r="O36" s="33">
        <v>44616</v>
      </c>
      <c r="P36" s="31" t="s">
        <v>948</v>
      </c>
      <c r="Q36" s="31" t="s">
        <v>38</v>
      </c>
      <c r="R36" s="31">
        <v>1</v>
      </c>
      <c r="S36" s="31" t="s">
        <v>33</v>
      </c>
      <c r="T36" s="32" t="s">
        <v>955</v>
      </c>
      <c r="U36" s="34"/>
      <c r="V36" s="34"/>
      <c r="W36" s="34">
        <v>1</v>
      </c>
      <c r="X36" s="34"/>
    </row>
    <row r="37" spans="1:24" s="35" customFormat="1" ht="30" x14ac:dyDescent="0.25">
      <c r="A37" s="190" t="s">
        <v>972</v>
      </c>
      <c r="B37" s="29">
        <v>526</v>
      </c>
      <c r="C37" s="30">
        <v>59</v>
      </c>
      <c r="D37" s="31" t="s">
        <v>22</v>
      </c>
      <c r="E37" s="32" t="s">
        <v>721</v>
      </c>
      <c r="F37" s="32" t="s">
        <v>129</v>
      </c>
      <c r="G37" s="31" t="s">
        <v>761</v>
      </c>
      <c r="H37" s="31" t="s">
        <v>773</v>
      </c>
      <c r="I37" s="31" t="s">
        <v>750</v>
      </c>
      <c r="J37" s="31" t="s">
        <v>956</v>
      </c>
      <c r="K37" s="36" t="s">
        <v>957</v>
      </c>
      <c r="L37" s="31">
        <v>32</v>
      </c>
      <c r="M37" s="33">
        <v>44608</v>
      </c>
      <c r="N37" s="33">
        <v>44609</v>
      </c>
      <c r="O37" s="33">
        <v>44616</v>
      </c>
      <c r="P37" s="31" t="s">
        <v>948</v>
      </c>
      <c r="Q37" s="31" t="s">
        <v>38</v>
      </c>
      <c r="R37" s="31">
        <v>1</v>
      </c>
      <c r="S37" s="31" t="s">
        <v>33</v>
      </c>
      <c r="T37" s="32" t="s">
        <v>958</v>
      </c>
      <c r="U37" s="34"/>
      <c r="V37" s="34">
        <v>1</v>
      </c>
      <c r="W37" s="34"/>
      <c r="X37" s="34"/>
    </row>
    <row r="38" spans="1:24" s="35" customFormat="1" ht="30" x14ac:dyDescent="0.25">
      <c r="A38" s="190" t="s">
        <v>973</v>
      </c>
      <c r="B38" s="29">
        <v>527</v>
      </c>
      <c r="C38" s="30">
        <v>60</v>
      </c>
      <c r="D38" s="31" t="s">
        <v>22</v>
      </c>
      <c r="E38" s="32" t="s">
        <v>721</v>
      </c>
      <c r="F38" s="32" t="s">
        <v>129</v>
      </c>
      <c r="G38" s="31" t="s">
        <v>761</v>
      </c>
      <c r="H38" s="31" t="s">
        <v>773</v>
      </c>
      <c r="I38" s="31" t="s">
        <v>750</v>
      </c>
      <c r="J38" s="31" t="s">
        <v>959</v>
      </c>
      <c r="K38" s="36" t="s">
        <v>960</v>
      </c>
      <c r="L38" s="31">
        <v>32</v>
      </c>
      <c r="M38" s="33">
        <v>44608</v>
      </c>
      <c r="N38" s="33">
        <v>44609</v>
      </c>
      <c r="O38" s="33">
        <v>44616</v>
      </c>
      <c r="P38" s="31" t="s">
        <v>948</v>
      </c>
      <c r="Q38" s="31" t="s">
        <v>38</v>
      </c>
      <c r="R38" s="31">
        <v>1</v>
      </c>
      <c r="S38" s="31" t="s">
        <v>33</v>
      </c>
      <c r="T38" s="32" t="s">
        <v>961</v>
      </c>
      <c r="U38" s="34"/>
      <c r="V38" s="34"/>
      <c r="W38" s="34">
        <v>1</v>
      </c>
      <c r="X38" s="34"/>
    </row>
    <row r="39" spans="1:24" s="35" customFormat="1" ht="30" x14ac:dyDescent="0.25">
      <c r="A39" s="190" t="s">
        <v>974</v>
      </c>
      <c r="B39" s="29">
        <v>528</v>
      </c>
      <c r="C39" s="30">
        <v>61</v>
      </c>
      <c r="D39" s="31" t="s">
        <v>22</v>
      </c>
      <c r="E39" s="32" t="s">
        <v>721</v>
      </c>
      <c r="F39" s="32" t="s">
        <v>129</v>
      </c>
      <c r="G39" s="31" t="s">
        <v>761</v>
      </c>
      <c r="H39" s="31" t="s">
        <v>773</v>
      </c>
      <c r="I39" s="31" t="s">
        <v>750</v>
      </c>
      <c r="J39" s="31" t="s">
        <v>962</v>
      </c>
      <c r="K39" s="36" t="s">
        <v>963</v>
      </c>
      <c r="L39" s="31">
        <v>32</v>
      </c>
      <c r="M39" s="33">
        <v>44608</v>
      </c>
      <c r="N39" s="33">
        <v>44609</v>
      </c>
      <c r="O39" s="33">
        <v>44616</v>
      </c>
      <c r="P39" s="31" t="s">
        <v>948</v>
      </c>
      <c r="Q39" s="31" t="s">
        <v>38</v>
      </c>
      <c r="R39" s="31">
        <v>2</v>
      </c>
      <c r="S39" s="31" t="s">
        <v>33</v>
      </c>
      <c r="T39" s="32" t="s">
        <v>964</v>
      </c>
      <c r="U39" s="34"/>
      <c r="V39" s="34"/>
      <c r="W39" s="34">
        <v>2</v>
      </c>
      <c r="X39" s="34"/>
    </row>
    <row r="40" spans="1:24" s="35" customFormat="1" ht="30" x14ac:dyDescent="0.25">
      <c r="A40" s="190" t="s">
        <v>975</v>
      </c>
      <c r="B40" s="29">
        <v>529</v>
      </c>
      <c r="C40" s="30">
        <v>62</v>
      </c>
      <c r="D40" s="31" t="s">
        <v>22</v>
      </c>
      <c r="E40" s="32" t="s">
        <v>721</v>
      </c>
      <c r="F40" s="32" t="s">
        <v>129</v>
      </c>
      <c r="G40" s="31" t="s">
        <v>761</v>
      </c>
      <c r="H40" s="31" t="s">
        <v>773</v>
      </c>
      <c r="I40" s="31" t="s">
        <v>750</v>
      </c>
      <c r="J40" s="31" t="s">
        <v>965</v>
      </c>
      <c r="K40" s="36" t="s">
        <v>966</v>
      </c>
      <c r="L40" s="31">
        <v>32</v>
      </c>
      <c r="M40" s="33">
        <v>44608</v>
      </c>
      <c r="N40" s="33">
        <v>44609</v>
      </c>
      <c r="O40" s="33">
        <v>44616</v>
      </c>
      <c r="P40" s="31" t="s">
        <v>948</v>
      </c>
      <c r="Q40" s="31" t="s">
        <v>38</v>
      </c>
      <c r="R40" s="31">
        <v>1</v>
      </c>
      <c r="S40" s="31" t="s">
        <v>33</v>
      </c>
      <c r="T40" s="32" t="s">
        <v>789</v>
      </c>
      <c r="U40" s="34"/>
      <c r="V40" s="34"/>
      <c r="W40" s="34">
        <v>1</v>
      </c>
      <c r="X40" s="34"/>
    </row>
    <row r="41" spans="1:24" s="35" customFormat="1" ht="30" x14ac:dyDescent="0.25">
      <c r="A41" s="190" t="s">
        <v>982</v>
      </c>
      <c r="B41" s="29">
        <v>530</v>
      </c>
      <c r="C41" s="30">
        <v>2</v>
      </c>
      <c r="D41" s="31" t="s">
        <v>14</v>
      </c>
      <c r="E41" s="32" t="s">
        <v>579</v>
      </c>
      <c r="F41" s="32" t="s">
        <v>73</v>
      </c>
      <c r="G41" s="31" t="s">
        <v>976</v>
      </c>
      <c r="H41" s="31" t="s">
        <v>977</v>
      </c>
      <c r="I41" s="31" t="s">
        <v>750</v>
      </c>
      <c r="J41" s="31" t="s">
        <v>978</v>
      </c>
      <c r="K41" s="36" t="s">
        <v>979</v>
      </c>
      <c r="L41" s="31">
        <v>32</v>
      </c>
      <c r="M41" s="33">
        <v>44608</v>
      </c>
      <c r="N41" s="33">
        <v>44609</v>
      </c>
      <c r="O41" s="33">
        <v>44616</v>
      </c>
      <c r="P41" s="31" t="s">
        <v>980</v>
      </c>
      <c r="Q41" s="31" t="s">
        <v>38</v>
      </c>
      <c r="R41" s="31">
        <v>1</v>
      </c>
      <c r="S41" s="31" t="s">
        <v>33</v>
      </c>
      <c r="T41" s="32" t="s">
        <v>981</v>
      </c>
      <c r="U41" s="34"/>
      <c r="V41" s="34">
        <v>1</v>
      </c>
      <c r="W41" s="34"/>
      <c r="X41" s="34"/>
    </row>
    <row r="42" spans="1:24" s="35" customFormat="1" ht="30" x14ac:dyDescent="0.25">
      <c r="A42" s="190" t="s">
        <v>1018</v>
      </c>
      <c r="B42" s="29">
        <v>531</v>
      </c>
      <c r="C42" s="30">
        <v>138</v>
      </c>
      <c r="D42" s="31" t="s">
        <v>7</v>
      </c>
      <c r="E42" s="32" t="s">
        <v>437</v>
      </c>
      <c r="F42" s="32" t="s">
        <v>69</v>
      </c>
      <c r="G42" s="31" t="s">
        <v>983</v>
      </c>
      <c r="H42" s="31" t="s">
        <v>983</v>
      </c>
      <c r="I42" s="31" t="s">
        <v>751</v>
      </c>
      <c r="J42" s="31" t="s">
        <v>984</v>
      </c>
      <c r="K42" s="36" t="s">
        <v>985</v>
      </c>
      <c r="L42" s="31">
        <v>32</v>
      </c>
      <c r="M42" s="33">
        <v>44606</v>
      </c>
      <c r="N42" s="33">
        <v>44609</v>
      </c>
      <c r="O42" s="33">
        <v>44616</v>
      </c>
      <c r="P42" s="31" t="s">
        <v>986</v>
      </c>
      <c r="Q42" s="31" t="s">
        <v>38</v>
      </c>
      <c r="R42" s="31">
        <v>1</v>
      </c>
      <c r="S42" s="31" t="s">
        <v>33</v>
      </c>
      <c r="T42" s="32" t="s">
        <v>987</v>
      </c>
      <c r="U42" s="34"/>
      <c r="V42" s="34">
        <v>1</v>
      </c>
      <c r="W42" s="34"/>
      <c r="X42" s="34"/>
    </row>
    <row r="43" spans="1:24" s="35" customFormat="1" ht="27.75" customHeight="1" x14ac:dyDescent="0.25">
      <c r="A43" s="190" t="s">
        <v>1019</v>
      </c>
      <c r="B43" s="29">
        <v>532</v>
      </c>
      <c r="C43" s="30">
        <v>139</v>
      </c>
      <c r="D43" s="31" t="s">
        <v>7</v>
      </c>
      <c r="E43" s="32" t="s">
        <v>459</v>
      </c>
      <c r="F43" s="32" t="s">
        <v>398</v>
      </c>
      <c r="G43" s="31" t="s">
        <v>760</v>
      </c>
      <c r="H43" s="31" t="s">
        <v>988</v>
      </c>
      <c r="I43" s="31" t="s">
        <v>751</v>
      </c>
      <c r="J43" s="31" t="s">
        <v>989</v>
      </c>
      <c r="K43" s="36" t="s">
        <v>990</v>
      </c>
      <c r="L43" s="31">
        <v>32</v>
      </c>
      <c r="M43" s="33">
        <v>44602</v>
      </c>
      <c r="N43" s="33">
        <v>44607</v>
      </c>
      <c r="O43" s="33">
        <v>44616</v>
      </c>
      <c r="P43" s="31" t="s">
        <v>991</v>
      </c>
      <c r="Q43" s="31" t="s">
        <v>38</v>
      </c>
      <c r="R43" s="31">
        <v>1</v>
      </c>
      <c r="S43" s="31" t="s">
        <v>33</v>
      </c>
      <c r="T43" s="32" t="s">
        <v>992</v>
      </c>
      <c r="U43" s="34"/>
      <c r="V43" s="34">
        <v>1</v>
      </c>
      <c r="W43" s="34"/>
      <c r="X43" s="34"/>
    </row>
    <row r="44" spans="1:24" s="35" customFormat="1" ht="29.25" customHeight="1" x14ac:dyDescent="0.25">
      <c r="A44" s="190" t="s">
        <v>1020</v>
      </c>
      <c r="B44" s="29">
        <v>533</v>
      </c>
      <c r="C44" s="30">
        <v>140</v>
      </c>
      <c r="D44" s="31" t="s">
        <v>7</v>
      </c>
      <c r="E44" s="32" t="s">
        <v>459</v>
      </c>
      <c r="F44" s="32" t="s">
        <v>398</v>
      </c>
      <c r="G44" s="31" t="s">
        <v>760</v>
      </c>
      <c r="H44" s="31" t="s">
        <v>793</v>
      </c>
      <c r="I44" s="31" t="s">
        <v>750</v>
      </c>
      <c r="J44" s="31" t="s">
        <v>993</v>
      </c>
      <c r="K44" s="36" t="s">
        <v>994</v>
      </c>
      <c r="L44" s="31">
        <v>32</v>
      </c>
      <c r="M44" s="33">
        <v>44607</v>
      </c>
      <c r="N44" s="33">
        <v>44609</v>
      </c>
      <c r="O44" s="33">
        <v>44616</v>
      </c>
      <c r="P44" s="31" t="s">
        <v>995</v>
      </c>
      <c r="Q44" s="31" t="s">
        <v>38</v>
      </c>
      <c r="R44" s="31">
        <v>1</v>
      </c>
      <c r="S44" s="31" t="s">
        <v>33</v>
      </c>
      <c r="T44" s="32" t="s">
        <v>996</v>
      </c>
      <c r="U44" s="34"/>
      <c r="V44" s="34"/>
      <c r="W44" s="34"/>
      <c r="X44" s="34">
        <v>1</v>
      </c>
    </row>
    <row r="45" spans="1:24" s="35" customFormat="1" ht="23.25" customHeight="1" x14ac:dyDescent="0.25">
      <c r="A45" s="190" t="s">
        <v>1021</v>
      </c>
      <c r="B45" s="29">
        <v>534</v>
      </c>
      <c r="C45" s="30">
        <v>141</v>
      </c>
      <c r="D45" s="31" t="s">
        <v>7</v>
      </c>
      <c r="E45" s="32" t="s">
        <v>459</v>
      </c>
      <c r="F45" s="32" t="s">
        <v>398</v>
      </c>
      <c r="G45" s="31" t="s">
        <v>760</v>
      </c>
      <c r="H45" s="31" t="s">
        <v>760</v>
      </c>
      <c r="I45" s="31" t="s">
        <v>750</v>
      </c>
      <c r="J45" s="31" t="s">
        <v>997</v>
      </c>
      <c r="K45" s="36" t="s">
        <v>998</v>
      </c>
      <c r="L45" s="31">
        <v>32</v>
      </c>
      <c r="M45" s="33">
        <v>44607</v>
      </c>
      <c r="N45" s="33">
        <v>44609</v>
      </c>
      <c r="O45" s="33">
        <v>44616</v>
      </c>
      <c r="P45" s="31" t="s">
        <v>995</v>
      </c>
      <c r="Q45" s="31" t="s">
        <v>38</v>
      </c>
      <c r="R45" s="31">
        <v>1</v>
      </c>
      <c r="S45" s="31" t="s">
        <v>33</v>
      </c>
      <c r="T45" s="32" t="s">
        <v>999</v>
      </c>
      <c r="U45" s="34"/>
      <c r="V45" s="34"/>
      <c r="W45" s="34">
        <v>1</v>
      </c>
      <c r="X45" s="34"/>
    </row>
    <row r="46" spans="1:24" s="35" customFormat="1" ht="27" customHeight="1" x14ac:dyDescent="0.25">
      <c r="A46" s="190" t="s">
        <v>1022</v>
      </c>
      <c r="B46" s="29">
        <v>535</v>
      </c>
      <c r="C46" s="30">
        <v>142</v>
      </c>
      <c r="D46" s="31" t="s">
        <v>7</v>
      </c>
      <c r="E46" s="32" t="s">
        <v>459</v>
      </c>
      <c r="F46" s="32" t="s">
        <v>398</v>
      </c>
      <c r="G46" s="31" t="s">
        <v>760</v>
      </c>
      <c r="H46" s="31" t="s">
        <v>792</v>
      </c>
      <c r="I46" s="31" t="s">
        <v>750</v>
      </c>
      <c r="J46" s="31" t="s">
        <v>1000</v>
      </c>
      <c r="K46" s="36" t="s">
        <v>1001</v>
      </c>
      <c r="L46" s="31">
        <v>32</v>
      </c>
      <c r="M46" s="33">
        <v>44607</v>
      </c>
      <c r="N46" s="33">
        <v>44609</v>
      </c>
      <c r="O46" s="33">
        <v>44616</v>
      </c>
      <c r="P46" s="31" t="s">
        <v>995</v>
      </c>
      <c r="Q46" s="31" t="s">
        <v>38</v>
      </c>
      <c r="R46" s="31">
        <v>1</v>
      </c>
      <c r="S46" s="31" t="s">
        <v>33</v>
      </c>
      <c r="T46" s="32" t="s">
        <v>1002</v>
      </c>
      <c r="U46" s="34"/>
      <c r="V46" s="34"/>
      <c r="W46" s="34">
        <v>1</v>
      </c>
      <c r="X46" s="34"/>
    </row>
    <row r="47" spans="1:24" s="35" customFormat="1" ht="30" x14ac:dyDescent="0.25">
      <c r="A47" s="190" t="s">
        <v>1023</v>
      </c>
      <c r="B47" s="29">
        <v>536</v>
      </c>
      <c r="C47" s="30">
        <v>143</v>
      </c>
      <c r="D47" s="31" t="s">
        <v>7</v>
      </c>
      <c r="E47" s="32" t="s">
        <v>459</v>
      </c>
      <c r="F47" s="32" t="s">
        <v>398</v>
      </c>
      <c r="G47" s="31" t="s">
        <v>760</v>
      </c>
      <c r="H47" s="31" t="s">
        <v>793</v>
      </c>
      <c r="I47" s="31" t="s">
        <v>750</v>
      </c>
      <c r="J47" s="31" t="s">
        <v>1003</v>
      </c>
      <c r="K47" s="36" t="s">
        <v>1004</v>
      </c>
      <c r="L47" s="31">
        <v>32</v>
      </c>
      <c r="M47" s="33">
        <v>44608</v>
      </c>
      <c r="N47" s="33">
        <v>44609</v>
      </c>
      <c r="O47" s="33">
        <v>44616</v>
      </c>
      <c r="P47" s="31" t="s">
        <v>995</v>
      </c>
      <c r="Q47" s="31" t="s">
        <v>38</v>
      </c>
      <c r="R47" s="31">
        <v>2</v>
      </c>
      <c r="S47" s="31" t="s">
        <v>33</v>
      </c>
      <c r="T47" s="32" t="s">
        <v>1005</v>
      </c>
      <c r="U47" s="34"/>
      <c r="V47" s="34"/>
      <c r="W47" s="34">
        <v>2</v>
      </c>
      <c r="X47" s="34"/>
    </row>
    <row r="48" spans="1:24" s="35" customFormat="1" ht="27" customHeight="1" x14ac:dyDescent="0.25">
      <c r="A48" s="190" t="s">
        <v>1024</v>
      </c>
      <c r="B48" s="29">
        <v>537</v>
      </c>
      <c r="C48" s="30">
        <v>144</v>
      </c>
      <c r="D48" s="31" t="s">
        <v>7</v>
      </c>
      <c r="E48" s="32" t="s">
        <v>452</v>
      </c>
      <c r="F48" s="32" t="s">
        <v>279</v>
      </c>
      <c r="G48" s="31" t="s">
        <v>768</v>
      </c>
      <c r="H48" s="31" t="s">
        <v>769</v>
      </c>
      <c r="I48" s="31" t="s">
        <v>751</v>
      </c>
      <c r="J48" s="31" t="s">
        <v>1006</v>
      </c>
      <c r="K48" s="36" t="s">
        <v>1007</v>
      </c>
      <c r="L48" s="31">
        <v>32</v>
      </c>
      <c r="M48" s="33">
        <v>44605</v>
      </c>
      <c r="N48" s="33">
        <v>44609</v>
      </c>
      <c r="O48" s="33">
        <v>44616</v>
      </c>
      <c r="P48" s="31" t="s">
        <v>1008</v>
      </c>
      <c r="Q48" s="31" t="s">
        <v>38</v>
      </c>
      <c r="R48" s="31">
        <v>1</v>
      </c>
      <c r="S48" s="31" t="s">
        <v>33</v>
      </c>
      <c r="T48" s="32" t="s">
        <v>794</v>
      </c>
      <c r="U48" s="34">
        <v>1</v>
      </c>
      <c r="V48" s="34"/>
      <c r="W48" s="34"/>
      <c r="X48" s="34"/>
    </row>
    <row r="49" spans="1:24" s="35" customFormat="1" ht="27" customHeight="1" x14ac:dyDescent="0.25">
      <c r="A49" s="190" t="s">
        <v>1025</v>
      </c>
      <c r="B49" s="29">
        <v>538</v>
      </c>
      <c r="C49" s="30">
        <v>145</v>
      </c>
      <c r="D49" s="31" t="s">
        <v>7</v>
      </c>
      <c r="E49" s="32" t="s">
        <v>452</v>
      </c>
      <c r="F49" s="32" t="s">
        <v>279</v>
      </c>
      <c r="G49" s="31" t="s">
        <v>768</v>
      </c>
      <c r="H49" s="31" t="s">
        <v>769</v>
      </c>
      <c r="I49" s="31" t="s">
        <v>751</v>
      </c>
      <c r="J49" s="31" t="s">
        <v>1009</v>
      </c>
      <c r="K49" s="36" t="s">
        <v>1010</v>
      </c>
      <c r="L49" s="31">
        <v>32</v>
      </c>
      <c r="M49" s="33">
        <v>44606</v>
      </c>
      <c r="N49" s="33">
        <v>44609</v>
      </c>
      <c r="O49" s="33">
        <v>44616</v>
      </c>
      <c r="P49" s="31" t="s">
        <v>1008</v>
      </c>
      <c r="Q49" s="31" t="s">
        <v>38</v>
      </c>
      <c r="R49" s="31">
        <v>1</v>
      </c>
      <c r="S49" s="31" t="s">
        <v>33</v>
      </c>
      <c r="T49" s="32" t="s">
        <v>905</v>
      </c>
      <c r="U49" s="34">
        <v>1</v>
      </c>
      <c r="V49" s="34"/>
      <c r="W49" s="34"/>
      <c r="X49" s="34"/>
    </row>
    <row r="50" spans="1:24" s="35" customFormat="1" ht="25.5" customHeight="1" x14ac:dyDescent="0.25">
      <c r="A50" s="190" t="s">
        <v>1026</v>
      </c>
      <c r="B50" s="29">
        <v>539</v>
      </c>
      <c r="C50" s="30">
        <v>146</v>
      </c>
      <c r="D50" s="31" t="s">
        <v>7</v>
      </c>
      <c r="E50" s="32" t="s">
        <v>457</v>
      </c>
      <c r="F50" s="32" t="s">
        <v>373</v>
      </c>
      <c r="G50" s="31" t="s">
        <v>779</v>
      </c>
      <c r="H50" s="31" t="s">
        <v>780</v>
      </c>
      <c r="I50" s="31" t="s">
        <v>751</v>
      </c>
      <c r="J50" s="31" t="s">
        <v>1011</v>
      </c>
      <c r="K50" s="36" t="s">
        <v>1012</v>
      </c>
      <c r="L50" s="31">
        <v>32</v>
      </c>
      <c r="M50" s="33">
        <v>44606</v>
      </c>
      <c r="N50" s="33">
        <v>44609</v>
      </c>
      <c r="O50" s="33">
        <v>44616</v>
      </c>
      <c r="P50" s="31" t="s">
        <v>1013</v>
      </c>
      <c r="Q50" s="31" t="s">
        <v>38</v>
      </c>
      <c r="R50" s="31">
        <v>1</v>
      </c>
      <c r="S50" s="31" t="s">
        <v>33</v>
      </c>
      <c r="T50" s="32" t="s">
        <v>1014</v>
      </c>
      <c r="U50" s="34"/>
      <c r="V50" s="34"/>
      <c r="W50" s="34">
        <v>1</v>
      </c>
      <c r="X50" s="34"/>
    </row>
    <row r="51" spans="1:24" s="35" customFormat="1" ht="27" customHeight="1" x14ac:dyDescent="0.25">
      <c r="A51" s="190" t="s">
        <v>1027</v>
      </c>
      <c r="B51" s="29">
        <v>540</v>
      </c>
      <c r="C51" s="30">
        <v>147</v>
      </c>
      <c r="D51" s="31" t="s">
        <v>7</v>
      </c>
      <c r="E51" s="32" t="s">
        <v>457</v>
      </c>
      <c r="F51" s="32" t="s">
        <v>373</v>
      </c>
      <c r="G51" s="31" t="s">
        <v>779</v>
      </c>
      <c r="H51" s="31" t="s">
        <v>780</v>
      </c>
      <c r="I51" s="31" t="s">
        <v>751</v>
      </c>
      <c r="J51" s="31" t="s">
        <v>1015</v>
      </c>
      <c r="K51" s="36" t="s">
        <v>1016</v>
      </c>
      <c r="L51" s="31">
        <v>32</v>
      </c>
      <c r="M51" s="33">
        <v>44606</v>
      </c>
      <c r="N51" s="33">
        <v>44609</v>
      </c>
      <c r="O51" s="33">
        <v>44616</v>
      </c>
      <c r="P51" s="31" t="s">
        <v>1013</v>
      </c>
      <c r="Q51" s="31" t="s">
        <v>38</v>
      </c>
      <c r="R51" s="31">
        <v>1</v>
      </c>
      <c r="S51" s="31" t="s">
        <v>33</v>
      </c>
      <c r="T51" s="32" t="s">
        <v>1017</v>
      </c>
      <c r="U51" s="34"/>
      <c r="V51" s="34"/>
      <c r="W51" s="34">
        <v>1</v>
      </c>
      <c r="X51" s="34"/>
    </row>
    <row r="52" spans="1:24" s="35" customFormat="1" ht="30" x14ac:dyDescent="0.25">
      <c r="A52" s="190" t="s">
        <v>1034</v>
      </c>
      <c r="B52" s="29">
        <v>541</v>
      </c>
      <c r="C52" s="30">
        <v>89</v>
      </c>
      <c r="D52" s="31" t="s">
        <v>1033</v>
      </c>
      <c r="E52" s="32" t="s">
        <v>675</v>
      </c>
      <c r="F52" s="32" t="s">
        <v>132</v>
      </c>
      <c r="G52" s="31" t="s">
        <v>771</v>
      </c>
      <c r="H52" s="31" t="s">
        <v>1028</v>
      </c>
      <c r="I52" s="31" t="s">
        <v>750</v>
      </c>
      <c r="J52" s="31" t="s">
        <v>1029</v>
      </c>
      <c r="K52" s="36" t="s">
        <v>1030</v>
      </c>
      <c r="L52" s="31">
        <v>30</v>
      </c>
      <c r="M52" s="33">
        <v>44606</v>
      </c>
      <c r="N52" s="33">
        <v>44609</v>
      </c>
      <c r="O52" s="33">
        <v>44616</v>
      </c>
      <c r="P52" s="31" t="s">
        <v>1031</v>
      </c>
      <c r="Q52" s="31" t="s">
        <v>38</v>
      </c>
      <c r="R52" s="31">
        <v>1</v>
      </c>
      <c r="S52" s="31" t="s">
        <v>33</v>
      </c>
      <c r="T52" s="32" t="s">
        <v>1032</v>
      </c>
      <c r="U52" s="34"/>
      <c r="V52" s="34"/>
      <c r="W52" s="34">
        <v>1</v>
      </c>
      <c r="X52" s="34"/>
    </row>
    <row r="53" spans="1:24" s="35" customFormat="1" ht="38.25" x14ac:dyDescent="0.25">
      <c r="A53" s="190" t="s">
        <v>1045</v>
      </c>
      <c r="B53" s="29">
        <v>542</v>
      </c>
      <c r="C53" s="30">
        <v>26</v>
      </c>
      <c r="D53" s="31" t="s">
        <v>15</v>
      </c>
      <c r="E53" s="32" t="s">
        <v>593</v>
      </c>
      <c r="F53" s="32" t="s">
        <v>136</v>
      </c>
      <c r="G53" s="31" t="s">
        <v>781</v>
      </c>
      <c r="H53" s="31" t="s">
        <v>782</v>
      </c>
      <c r="I53" s="31" t="s">
        <v>751</v>
      </c>
      <c r="J53" s="31" t="s">
        <v>1041</v>
      </c>
      <c r="K53" s="36" t="s">
        <v>1042</v>
      </c>
      <c r="L53" s="31">
        <v>30</v>
      </c>
      <c r="M53" s="33">
        <v>44607</v>
      </c>
      <c r="N53" s="33">
        <v>44610</v>
      </c>
      <c r="O53" s="33">
        <v>44616</v>
      </c>
      <c r="P53" s="31" t="s">
        <v>1035</v>
      </c>
      <c r="Q53" s="31" t="s">
        <v>38</v>
      </c>
      <c r="R53" s="31">
        <v>2</v>
      </c>
      <c r="S53" s="31" t="s">
        <v>33</v>
      </c>
      <c r="T53" s="32" t="s">
        <v>1036</v>
      </c>
      <c r="U53" s="34">
        <v>1</v>
      </c>
      <c r="V53" s="34">
        <v>0</v>
      </c>
      <c r="W53" s="34">
        <v>0</v>
      </c>
      <c r="X53" s="34">
        <v>1</v>
      </c>
    </row>
    <row r="54" spans="1:24" s="35" customFormat="1" ht="30" x14ac:dyDescent="0.25">
      <c r="A54" s="190" t="s">
        <v>1046</v>
      </c>
      <c r="B54" s="29">
        <v>543</v>
      </c>
      <c r="C54" s="30">
        <v>27</v>
      </c>
      <c r="D54" s="31" t="s">
        <v>15</v>
      </c>
      <c r="E54" s="32" t="s">
        <v>607</v>
      </c>
      <c r="F54" s="32" t="s">
        <v>333</v>
      </c>
      <c r="G54" s="31" t="s">
        <v>1037</v>
      </c>
      <c r="H54" s="31" t="s">
        <v>1038</v>
      </c>
      <c r="I54" s="31" t="s">
        <v>751</v>
      </c>
      <c r="J54" s="31" t="s">
        <v>1043</v>
      </c>
      <c r="K54" s="36" t="s">
        <v>1044</v>
      </c>
      <c r="L54" s="31">
        <v>32</v>
      </c>
      <c r="M54" s="33">
        <v>44613</v>
      </c>
      <c r="N54" s="33">
        <v>44613</v>
      </c>
      <c r="O54" s="33">
        <v>44616</v>
      </c>
      <c r="P54" s="31" t="s">
        <v>1039</v>
      </c>
      <c r="Q54" s="31" t="s">
        <v>40</v>
      </c>
      <c r="R54" s="31">
        <v>1</v>
      </c>
      <c r="S54" s="31" t="s">
        <v>32</v>
      </c>
      <c r="T54" s="32" t="s">
        <v>1040</v>
      </c>
      <c r="U54" s="34">
        <v>1</v>
      </c>
      <c r="V54" s="34">
        <v>0</v>
      </c>
      <c r="W54" s="34">
        <v>0</v>
      </c>
      <c r="X54" s="34">
        <v>0</v>
      </c>
    </row>
    <row r="55" spans="1:24" s="35" customFormat="1" ht="27.75" customHeight="1" x14ac:dyDescent="0.25">
      <c r="A55" s="19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35" customFormat="1" x14ac:dyDescent="0.25">
      <c r="A56" s="19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35" customFormat="1" ht="24.75" customHeight="1" x14ac:dyDescent="0.25">
      <c r="A57" s="19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35" customFormat="1" ht="26.25" customHeight="1" x14ac:dyDescent="0.25">
      <c r="A58" s="19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35" customFormat="1" x14ac:dyDescent="0.25">
      <c r="A59" s="19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35" customFormat="1" x14ac:dyDescent="0.25">
      <c r="A60" s="19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35" customFormat="1" x14ac:dyDescent="0.25">
      <c r="A61" s="19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35" customFormat="1" x14ac:dyDescent="0.25">
      <c r="A62" s="19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35" customFormat="1" x14ac:dyDescent="0.25">
      <c r="A63" s="19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35" customFormat="1" x14ac:dyDescent="0.25">
      <c r="A64" s="19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35" customFormat="1" x14ac:dyDescent="0.25">
      <c r="A65" s="19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35" customFormat="1" x14ac:dyDescent="0.25">
      <c r="A66" s="19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35" customFormat="1" x14ac:dyDescent="0.25">
      <c r="A67" s="19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35" customFormat="1" x14ac:dyDescent="0.25">
      <c r="A68" s="19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35" customFormat="1" x14ac:dyDescent="0.25">
      <c r="A69" s="19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4"/>
      <c r="V69" s="34"/>
      <c r="W69" s="34"/>
      <c r="X69" s="34"/>
    </row>
    <row r="70" spans="1:24" s="35" customFormat="1" x14ac:dyDescent="0.25">
      <c r="A70" s="19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4"/>
      <c r="V70" s="34"/>
      <c r="W70" s="34"/>
      <c r="X70" s="34"/>
    </row>
    <row r="71" spans="1:24" s="35" customFormat="1" x14ac:dyDescent="0.25">
      <c r="A71" s="19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4"/>
      <c r="V71" s="34"/>
      <c r="W71" s="34"/>
      <c r="X71" s="34"/>
    </row>
    <row r="72" spans="1:24" s="35" customFormat="1" x14ac:dyDescent="0.25">
      <c r="A72" s="19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19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19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9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9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90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90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9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9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35" customFormat="1" x14ac:dyDescent="0.25">
      <c r="A81" s="19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35" customFormat="1" x14ac:dyDescent="0.25">
      <c r="A82" s="19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35" customFormat="1" x14ac:dyDescent="0.25">
      <c r="A83" s="19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35" customFormat="1" x14ac:dyDescent="0.25">
      <c r="A84" s="19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35" customFormat="1" x14ac:dyDescent="0.25">
      <c r="A85" s="19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35" customFormat="1" x14ac:dyDescent="0.25">
      <c r="A86" s="19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35" customFormat="1" x14ac:dyDescent="0.25">
      <c r="A87" s="19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35" customFormat="1" x14ac:dyDescent="0.25">
      <c r="A88" s="19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9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35" customFormat="1" x14ac:dyDescent="0.25">
      <c r="A90" s="19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35" customFormat="1" x14ac:dyDescent="0.25">
      <c r="A91" s="19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4"/>
      <c r="V91" s="34"/>
      <c r="W91" s="34"/>
      <c r="X91" s="34"/>
    </row>
    <row r="92" spans="1:24" s="35" customFormat="1" x14ac:dyDescent="0.25">
      <c r="A92" s="19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4"/>
      <c r="V92" s="34"/>
      <c r="W92" s="34"/>
      <c r="X92" s="34"/>
    </row>
    <row r="93" spans="1:24" s="35" customFormat="1" x14ac:dyDescent="0.25">
      <c r="A93" s="19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4"/>
      <c r="V93" s="34"/>
      <c r="W93" s="34"/>
      <c r="X93" s="34"/>
    </row>
    <row r="94" spans="1:24" s="35" customFormat="1" x14ac:dyDescent="0.25">
      <c r="A94" s="19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4"/>
      <c r="V94" s="34"/>
      <c r="W94" s="34"/>
      <c r="X94" s="34"/>
    </row>
    <row r="95" spans="1:24" s="35" customFormat="1" x14ac:dyDescent="0.25">
      <c r="A95" s="19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4"/>
      <c r="V95" s="34"/>
      <c r="W95" s="34"/>
      <c r="X95" s="34"/>
    </row>
    <row r="96" spans="1:24" s="35" customFormat="1" x14ac:dyDescent="0.25">
      <c r="A96" s="19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4"/>
      <c r="V96" s="34"/>
      <c r="W96" s="34"/>
      <c r="X96" s="34"/>
    </row>
    <row r="97" spans="1:24" s="35" customFormat="1" x14ac:dyDescent="0.25">
      <c r="A97" s="19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4"/>
      <c r="V97" s="34"/>
      <c r="W97" s="34"/>
      <c r="X97" s="34"/>
    </row>
    <row r="98" spans="1:24" s="35" customFormat="1" x14ac:dyDescent="0.25">
      <c r="A98" s="19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4"/>
      <c r="V98" s="34"/>
      <c r="W98" s="34"/>
      <c r="X98" s="34"/>
    </row>
    <row r="99" spans="1:24" s="35" customFormat="1" x14ac:dyDescent="0.25">
      <c r="A99" s="19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4"/>
      <c r="V99" s="34"/>
      <c r="W99" s="34"/>
      <c r="X99" s="34"/>
    </row>
    <row r="100" spans="1:24" s="35" customFormat="1" x14ac:dyDescent="0.25">
      <c r="A100" s="19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4"/>
      <c r="V100" s="34"/>
      <c r="W100" s="34"/>
      <c r="X100" s="34"/>
    </row>
    <row r="101" spans="1:24" s="35" customFormat="1" x14ac:dyDescent="0.25">
      <c r="A101" s="190"/>
      <c r="B101" s="29"/>
      <c r="C101" s="30"/>
      <c r="D101" s="31"/>
      <c r="E101" s="32"/>
      <c r="F101" s="32"/>
      <c r="G101" s="31"/>
      <c r="H101" s="31"/>
      <c r="I101" s="31"/>
      <c r="J101" s="31"/>
      <c r="K101" s="36"/>
      <c r="L101" s="31"/>
      <c r="M101" s="33"/>
      <c r="N101" s="33"/>
      <c r="O101" s="33"/>
      <c r="P101" s="31"/>
      <c r="Q101" s="31"/>
      <c r="R101" s="31"/>
      <c r="S101" s="31"/>
      <c r="T101" s="32"/>
      <c r="U101" s="34"/>
      <c r="V101" s="34"/>
      <c r="W101" s="34"/>
      <c r="X101" s="34"/>
    </row>
    <row r="102" spans="1:24" s="35" customFormat="1" x14ac:dyDescent="0.25">
      <c r="A102" s="19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4"/>
      <c r="V102" s="34"/>
      <c r="W102" s="34"/>
      <c r="X102" s="34"/>
    </row>
    <row r="103" spans="1:24" s="35" customFormat="1" x14ac:dyDescent="0.25">
      <c r="A103" s="19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4"/>
      <c r="V103" s="34"/>
      <c r="W103" s="34"/>
      <c r="X103" s="34"/>
    </row>
    <row r="104" spans="1:24" s="35" customFormat="1" x14ac:dyDescent="0.25">
      <c r="A104" s="19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4"/>
      <c r="V104" s="34"/>
      <c r="W104" s="34"/>
      <c r="X104" s="34"/>
    </row>
    <row r="105" spans="1:24" s="35" customFormat="1" x14ac:dyDescent="0.25">
      <c r="A105" s="19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4"/>
      <c r="V105" s="34"/>
      <c r="W105" s="34"/>
      <c r="X105" s="34"/>
    </row>
    <row r="106" spans="1:24" s="35" customFormat="1" x14ac:dyDescent="0.25">
      <c r="A106" s="190"/>
      <c r="B106" s="29"/>
      <c r="C106" s="30"/>
      <c r="D106" s="31"/>
      <c r="E106" s="32"/>
      <c r="F106" s="32"/>
      <c r="G106" s="31"/>
      <c r="H106" s="31"/>
      <c r="I106" s="31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4"/>
      <c r="V106" s="34"/>
      <c r="W106" s="34"/>
      <c r="X106" s="34"/>
    </row>
    <row r="107" spans="1:24" s="35" customFormat="1" x14ac:dyDescent="0.25">
      <c r="A107" s="190"/>
      <c r="B107" s="29"/>
      <c r="C107" s="30"/>
      <c r="D107" s="31"/>
      <c r="E107" s="32"/>
      <c r="F107" s="32"/>
      <c r="G107" s="31"/>
      <c r="H107" s="31"/>
      <c r="I107" s="31"/>
      <c r="J107" s="31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4"/>
      <c r="V107" s="34"/>
      <c r="W107" s="34"/>
      <c r="X107" s="34"/>
    </row>
    <row r="108" spans="1:24" s="35" customFormat="1" x14ac:dyDescent="0.25">
      <c r="A108" s="19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4"/>
      <c r="V108" s="34"/>
      <c r="W108" s="34"/>
      <c r="X108" s="34"/>
    </row>
    <row r="109" spans="1:24" s="35" customFormat="1" x14ac:dyDescent="0.25">
      <c r="A109" s="19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4"/>
      <c r="V109" s="34"/>
      <c r="W109" s="34"/>
      <c r="X109" s="34"/>
    </row>
    <row r="110" spans="1:24" s="35" customFormat="1" x14ac:dyDescent="0.25">
      <c r="A110" s="19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4"/>
      <c r="V110" s="34"/>
      <c r="W110" s="34"/>
      <c r="X110" s="34"/>
    </row>
    <row r="111" spans="1:24" s="35" customFormat="1" x14ac:dyDescent="0.25">
      <c r="A111" s="19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4"/>
      <c r="V111" s="34"/>
      <c r="W111" s="34"/>
      <c r="X111" s="34"/>
    </row>
    <row r="112" spans="1:24" s="35" customFormat="1" x14ac:dyDescent="0.25">
      <c r="A112" s="19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90"/>
      <c r="B113" s="29"/>
      <c r="C113" s="46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90"/>
      <c r="B114" s="29"/>
      <c r="C114" s="46"/>
      <c r="D114" s="31"/>
      <c r="E114" s="32"/>
      <c r="F114" s="32"/>
      <c r="G114" s="31"/>
      <c r="H114" s="31"/>
      <c r="I114" s="31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9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9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35" customFormat="1" x14ac:dyDescent="0.25">
      <c r="A117" s="190"/>
      <c r="B117" s="29"/>
      <c r="C117" s="78"/>
      <c r="D117" s="31"/>
      <c r="E117" s="32"/>
      <c r="F117" s="32"/>
      <c r="G117" s="31"/>
      <c r="H117" s="31"/>
      <c r="I117" s="31"/>
      <c r="J117" s="39"/>
      <c r="K117" s="39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35" customFormat="1" x14ac:dyDescent="0.25">
      <c r="A118" s="190"/>
      <c r="B118" s="29"/>
      <c r="C118" s="78"/>
      <c r="D118" s="31"/>
      <c r="E118" s="32"/>
      <c r="F118" s="32"/>
      <c r="G118" s="31"/>
      <c r="H118" s="31"/>
      <c r="I118" s="31"/>
      <c r="J118" s="39"/>
      <c r="K118" s="39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35" customFormat="1" x14ac:dyDescent="0.25">
      <c r="A119" s="190"/>
      <c r="B119" s="29"/>
      <c r="C119" s="78"/>
      <c r="D119" s="31"/>
      <c r="E119" s="32"/>
      <c r="F119" s="32"/>
      <c r="G119" s="31"/>
      <c r="H119" s="31"/>
      <c r="I119" s="31"/>
      <c r="J119" s="39"/>
      <c r="K119" s="39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x14ac:dyDescent="0.25">
      <c r="A120" s="190"/>
      <c r="B120" s="29"/>
      <c r="C120" s="78"/>
      <c r="D120" s="31"/>
      <c r="E120" s="32"/>
      <c r="F120" s="32"/>
      <c r="G120" s="31"/>
      <c r="H120" s="31"/>
      <c r="I120" s="31"/>
      <c r="J120" s="39"/>
      <c r="K120" s="39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35" customFormat="1" x14ac:dyDescent="0.25">
      <c r="A121" s="190"/>
      <c r="B121" s="29"/>
      <c r="C121" s="78"/>
      <c r="D121" s="31"/>
      <c r="E121" s="32"/>
      <c r="F121" s="32"/>
      <c r="G121" s="31"/>
      <c r="H121" s="31"/>
      <c r="I121" s="31"/>
      <c r="J121" s="39"/>
      <c r="K121" s="39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35" customFormat="1" x14ac:dyDescent="0.25">
      <c r="A122" s="19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9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9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x14ac:dyDescent="0.25">
      <c r="A125" s="19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9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35" customFormat="1" x14ac:dyDescent="0.25">
      <c r="A127" s="19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35" customFormat="1" x14ac:dyDescent="0.25">
      <c r="A128" s="19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35" customFormat="1" x14ac:dyDescent="0.25">
      <c r="A129" s="190"/>
      <c r="B129" s="29"/>
      <c r="C129" s="30"/>
      <c r="D129" s="31"/>
      <c r="E129" s="32"/>
      <c r="F129" s="32"/>
      <c r="G129" s="31"/>
      <c r="H129" s="31"/>
      <c r="I129" s="31"/>
      <c r="J129" s="47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35" customFormat="1" x14ac:dyDescent="0.25">
      <c r="A130" s="19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35" customFormat="1" x14ac:dyDescent="0.25">
      <c r="A131" s="190"/>
      <c r="B131" s="29"/>
      <c r="C131" s="78"/>
      <c r="D131" s="31"/>
      <c r="E131" s="32"/>
      <c r="F131" s="32"/>
      <c r="G131" s="31"/>
      <c r="H131" s="31"/>
      <c r="I131" s="31"/>
      <c r="J131" s="39"/>
      <c r="K131" s="39"/>
      <c r="L131" s="31"/>
      <c r="M131" s="33"/>
      <c r="N131" s="33"/>
      <c r="O131" s="33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1:24" s="35" customFormat="1" x14ac:dyDescent="0.25">
      <c r="A132" s="190"/>
      <c r="B132" s="29"/>
      <c r="C132" s="78"/>
      <c r="D132" s="31"/>
      <c r="E132" s="32"/>
      <c r="F132" s="32"/>
      <c r="G132" s="31"/>
      <c r="H132" s="31"/>
      <c r="I132" s="31"/>
      <c r="J132" s="39"/>
      <c r="K132" s="39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35" customFormat="1" x14ac:dyDescent="0.25">
      <c r="A133" s="190"/>
      <c r="B133" s="29"/>
      <c r="C133" s="78"/>
      <c r="D133" s="31"/>
      <c r="E133" s="32"/>
      <c r="F133" s="32"/>
      <c r="G133" s="31"/>
      <c r="H133" s="31"/>
      <c r="I133" s="31"/>
      <c r="J133" s="39"/>
      <c r="K133" s="39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35" customFormat="1" x14ac:dyDescent="0.25">
      <c r="A134" s="190"/>
      <c r="B134" s="29"/>
      <c r="C134" s="78"/>
      <c r="D134" s="31"/>
      <c r="E134" s="32"/>
      <c r="F134" s="32"/>
      <c r="G134" s="31"/>
      <c r="H134" s="31"/>
      <c r="I134" s="31"/>
      <c r="J134" s="39"/>
      <c r="K134" s="39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35" customFormat="1" x14ac:dyDescent="0.25">
      <c r="A135" s="190"/>
      <c r="B135" s="29"/>
      <c r="C135" s="78"/>
      <c r="D135" s="31"/>
      <c r="E135" s="32"/>
      <c r="F135" s="32"/>
      <c r="G135" s="31"/>
      <c r="H135" s="31"/>
      <c r="I135" s="31"/>
      <c r="J135" s="39"/>
      <c r="K135" s="39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35" customFormat="1" x14ac:dyDescent="0.25">
      <c r="A136" s="190"/>
      <c r="B136" s="29"/>
      <c r="C136" s="48"/>
      <c r="D136" s="31"/>
      <c r="E136" s="54"/>
      <c r="F136" s="54"/>
      <c r="G136" s="55"/>
      <c r="H136" s="41"/>
      <c r="I136" s="31"/>
      <c r="J136" s="56"/>
      <c r="K136" s="55"/>
      <c r="L136" s="31"/>
      <c r="M136" s="43"/>
      <c r="N136" s="43"/>
      <c r="O136" s="43"/>
      <c r="P136" s="41"/>
      <c r="Q136" s="31"/>
      <c r="R136" s="41"/>
      <c r="S136" s="41"/>
      <c r="T136" s="57"/>
      <c r="U136" s="55"/>
      <c r="V136" s="55"/>
      <c r="W136" s="55"/>
      <c r="X136" s="55"/>
    </row>
    <row r="137" spans="1:24" s="35" customFormat="1" x14ac:dyDescent="0.25">
      <c r="A137" s="190"/>
      <c r="B137" s="29"/>
      <c r="C137" s="48"/>
      <c r="D137" s="31"/>
      <c r="E137" s="54"/>
      <c r="F137" s="54"/>
      <c r="G137" s="55"/>
      <c r="H137" s="41"/>
      <c r="I137" s="31"/>
      <c r="J137" s="56"/>
      <c r="K137" s="55"/>
      <c r="L137" s="31"/>
      <c r="M137" s="43"/>
      <c r="N137" s="43"/>
      <c r="O137" s="43"/>
      <c r="P137" s="41"/>
      <c r="Q137" s="31"/>
      <c r="R137" s="41"/>
      <c r="S137" s="41"/>
      <c r="T137" s="57"/>
      <c r="U137" s="55"/>
      <c r="V137" s="55"/>
      <c r="W137" s="55"/>
      <c r="X137" s="55"/>
    </row>
    <row r="138" spans="1:24" s="35" customFormat="1" x14ac:dyDescent="0.25">
      <c r="A138" s="190"/>
      <c r="B138" s="29"/>
      <c r="C138" s="48"/>
      <c r="D138" s="31"/>
      <c r="E138" s="54"/>
      <c r="F138" s="54"/>
      <c r="G138" s="55"/>
      <c r="H138" s="41"/>
      <c r="I138" s="31"/>
      <c r="J138" s="56"/>
      <c r="K138" s="55"/>
      <c r="L138" s="31"/>
      <c r="M138" s="43"/>
      <c r="N138" s="43"/>
      <c r="O138" s="43"/>
      <c r="P138" s="41"/>
      <c r="Q138" s="31"/>
      <c r="R138" s="41"/>
      <c r="S138" s="41"/>
      <c r="T138" s="57"/>
      <c r="U138" s="55"/>
      <c r="V138" s="55"/>
      <c r="W138" s="55"/>
      <c r="X138" s="55"/>
    </row>
    <row r="139" spans="1:24" s="35" customFormat="1" x14ac:dyDescent="0.25">
      <c r="A139" s="190"/>
      <c r="B139" s="29"/>
      <c r="C139" s="40"/>
      <c r="D139" s="31"/>
      <c r="E139" s="32"/>
      <c r="F139" s="32"/>
      <c r="G139" s="41"/>
      <c r="H139" s="41"/>
      <c r="I139" s="31"/>
      <c r="J139" s="56"/>
      <c r="K139" s="55"/>
      <c r="L139" s="31"/>
      <c r="M139" s="43"/>
      <c r="N139" s="43"/>
      <c r="O139" s="43"/>
      <c r="P139" s="41"/>
      <c r="Q139" s="31"/>
      <c r="R139" s="41"/>
      <c r="S139" s="31"/>
      <c r="T139" s="57"/>
      <c r="U139" s="41"/>
      <c r="V139" s="41"/>
      <c r="W139" s="41"/>
      <c r="X139" s="41"/>
    </row>
    <row r="140" spans="1:24" s="35" customFormat="1" x14ac:dyDescent="0.25">
      <c r="A140" s="190"/>
      <c r="B140" s="29"/>
      <c r="C140" s="40"/>
      <c r="D140" s="31"/>
      <c r="E140" s="32"/>
      <c r="F140" s="32"/>
      <c r="G140" s="41"/>
      <c r="H140" s="41"/>
      <c r="I140" s="31"/>
      <c r="J140" s="56"/>
      <c r="K140" s="55"/>
      <c r="L140" s="31"/>
      <c r="M140" s="43"/>
      <c r="N140" s="43"/>
      <c r="O140" s="43"/>
      <c r="P140" s="41"/>
      <c r="Q140" s="31"/>
      <c r="R140" s="41"/>
      <c r="S140" s="31"/>
      <c r="T140" s="57"/>
      <c r="U140" s="41"/>
      <c r="V140" s="41"/>
      <c r="W140" s="41"/>
      <c r="X140" s="41"/>
    </row>
    <row r="141" spans="1:24" s="35" customFormat="1" x14ac:dyDescent="0.25">
      <c r="A141" s="190"/>
      <c r="B141" s="29"/>
      <c r="C141" s="40"/>
      <c r="D141" s="31"/>
      <c r="E141" s="32"/>
      <c r="F141" s="32"/>
      <c r="G141" s="41"/>
      <c r="H141" s="41"/>
      <c r="I141" s="31"/>
      <c r="J141" s="56"/>
      <c r="K141" s="55"/>
      <c r="L141" s="31"/>
      <c r="M141" s="43"/>
      <c r="N141" s="43"/>
      <c r="O141" s="43"/>
      <c r="P141" s="41"/>
      <c r="Q141" s="31"/>
      <c r="R141" s="41"/>
      <c r="S141" s="31"/>
      <c r="T141" s="57"/>
      <c r="U141" s="41"/>
      <c r="V141" s="41"/>
      <c r="W141" s="41"/>
      <c r="X141" s="41"/>
    </row>
    <row r="142" spans="1:24" s="35" customFormat="1" x14ac:dyDescent="0.25">
      <c r="A142" s="190"/>
      <c r="B142" s="29"/>
      <c r="C142" s="40"/>
      <c r="D142" s="31"/>
      <c r="E142" s="32"/>
      <c r="F142" s="32"/>
      <c r="G142" s="41"/>
      <c r="H142" s="41"/>
      <c r="I142" s="31"/>
      <c r="J142" s="56"/>
      <c r="K142" s="55"/>
      <c r="L142" s="31"/>
      <c r="M142" s="43"/>
      <c r="N142" s="43"/>
      <c r="O142" s="43"/>
      <c r="P142" s="41"/>
      <c r="Q142" s="31"/>
      <c r="R142" s="41"/>
      <c r="S142" s="31"/>
      <c r="T142" s="57"/>
      <c r="U142" s="41"/>
      <c r="V142" s="41"/>
      <c r="W142" s="41"/>
      <c r="X142" s="41"/>
    </row>
    <row r="143" spans="1:24" s="35" customFormat="1" x14ac:dyDescent="0.25">
      <c r="A143" s="190"/>
      <c r="B143" s="29"/>
      <c r="C143" s="40"/>
      <c r="D143" s="31"/>
      <c r="E143" s="32"/>
      <c r="F143" s="32"/>
      <c r="G143" s="41"/>
      <c r="H143" s="41"/>
      <c r="I143" s="31"/>
      <c r="J143" s="56"/>
      <c r="K143" s="55"/>
      <c r="L143" s="31"/>
      <c r="M143" s="43"/>
      <c r="N143" s="43"/>
      <c r="O143" s="43"/>
      <c r="P143" s="41"/>
      <c r="Q143" s="31"/>
      <c r="R143" s="41"/>
      <c r="S143" s="31"/>
      <c r="T143" s="57"/>
      <c r="U143" s="41"/>
      <c r="V143" s="41"/>
      <c r="W143" s="41"/>
      <c r="X143" s="41"/>
    </row>
    <row r="144" spans="1:24" s="35" customFormat="1" x14ac:dyDescent="0.25">
      <c r="A144" s="190"/>
      <c r="B144" s="29"/>
      <c r="C144" s="40"/>
      <c r="D144" s="31"/>
      <c r="E144" s="32"/>
      <c r="F144" s="32"/>
      <c r="G144" s="41"/>
      <c r="H144" s="41"/>
      <c r="I144" s="31"/>
      <c r="J144" s="56"/>
      <c r="K144" s="55"/>
      <c r="L144" s="31"/>
      <c r="M144" s="43"/>
      <c r="N144" s="43"/>
      <c r="O144" s="43"/>
      <c r="P144" s="41"/>
      <c r="Q144" s="31"/>
      <c r="R144" s="41"/>
      <c r="S144" s="31"/>
      <c r="T144" s="57"/>
      <c r="U144" s="41"/>
      <c r="V144" s="41"/>
      <c r="W144" s="41"/>
      <c r="X144" s="41"/>
    </row>
    <row r="145" spans="1:24" s="35" customFormat="1" x14ac:dyDescent="0.25">
      <c r="A145" s="190"/>
      <c r="B145" s="29"/>
      <c r="C145" s="40"/>
      <c r="D145" s="31"/>
      <c r="E145" s="32"/>
      <c r="F145" s="32"/>
      <c r="G145" s="41"/>
      <c r="H145" s="41"/>
      <c r="I145" s="31"/>
      <c r="J145" s="56"/>
      <c r="K145" s="55"/>
      <c r="L145" s="31"/>
      <c r="M145" s="43"/>
      <c r="N145" s="43"/>
      <c r="O145" s="43"/>
      <c r="P145" s="41"/>
      <c r="Q145" s="31"/>
      <c r="R145" s="41"/>
      <c r="S145" s="31"/>
      <c r="T145" s="57"/>
      <c r="U145" s="41"/>
      <c r="V145" s="41"/>
      <c r="W145" s="41"/>
      <c r="X145" s="41"/>
    </row>
    <row r="146" spans="1:24" s="35" customFormat="1" x14ac:dyDescent="0.25">
      <c r="A146" s="190"/>
      <c r="B146" s="29"/>
      <c r="C146" s="40"/>
      <c r="D146" s="31"/>
      <c r="E146" s="32"/>
      <c r="F146" s="32"/>
      <c r="G146" s="41"/>
      <c r="H146" s="41"/>
      <c r="I146" s="31"/>
      <c r="J146" s="56"/>
      <c r="K146" s="55"/>
      <c r="L146" s="31"/>
      <c r="M146" s="43"/>
      <c r="N146" s="43"/>
      <c r="O146" s="43"/>
      <c r="P146" s="41"/>
      <c r="Q146" s="31"/>
      <c r="R146" s="41"/>
      <c r="S146" s="31"/>
      <c r="T146" s="57"/>
      <c r="U146" s="41"/>
      <c r="V146" s="41"/>
      <c r="W146" s="41"/>
      <c r="X146" s="41"/>
    </row>
    <row r="147" spans="1:24" s="35" customFormat="1" x14ac:dyDescent="0.25">
      <c r="A147" s="190"/>
      <c r="B147" s="29"/>
      <c r="C147" s="46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35" customFormat="1" x14ac:dyDescent="0.25">
      <c r="A148" s="190"/>
      <c r="B148" s="29"/>
      <c r="C148" s="30"/>
      <c r="D148" s="31"/>
      <c r="E148" s="38"/>
      <c r="F148" s="32"/>
      <c r="G148" s="31"/>
      <c r="H148" s="31"/>
      <c r="I148" s="31"/>
      <c r="J148" s="39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35" customFormat="1" x14ac:dyDescent="0.25">
      <c r="A149" s="190"/>
      <c r="B149" s="29"/>
      <c r="C149" s="30"/>
      <c r="D149" s="31"/>
      <c r="E149" s="38"/>
      <c r="F149" s="32"/>
      <c r="G149" s="31"/>
      <c r="H149" s="31"/>
      <c r="I149" s="31"/>
      <c r="J149" s="39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35" customFormat="1" x14ac:dyDescent="0.25">
      <c r="A150" s="19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35" customFormat="1" x14ac:dyDescent="0.25">
      <c r="A151" s="19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52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35" customFormat="1" x14ac:dyDescent="0.25">
      <c r="A152" s="190"/>
      <c r="B152" s="29"/>
      <c r="C152" s="30"/>
      <c r="D152" s="31"/>
      <c r="E152" s="38"/>
      <c r="F152" s="32"/>
      <c r="G152" s="31"/>
      <c r="H152" s="31"/>
      <c r="I152" s="31"/>
      <c r="J152" s="31"/>
      <c r="K152" s="36"/>
      <c r="L152" s="31"/>
      <c r="M152" s="5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35" customFormat="1" x14ac:dyDescent="0.25">
      <c r="A153" s="19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35" customFormat="1" x14ac:dyDescent="0.25">
      <c r="A154" s="19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35" customFormat="1" x14ac:dyDescent="0.25">
      <c r="A155" s="19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35" customFormat="1" x14ac:dyDescent="0.25">
      <c r="A156" s="19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35" customFormat="1" x14ac:dyDescent="0.25">
      <c r="A157" s="19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35" customFormat="1" x14ac:dyDescent="0.25">
      <c r="A158" s="19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35" customFormat="1" x14ac:dyDescent="0.25">
      <c r="A159" s="19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35" customFormat="1" x14ac:dyDescent="0.25">
      <c r="A160" s="19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35" customFormat="1" x14ac:dyDescent="0.25">
      <c r="A161" s="19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35" customFormat="1" x14ac:dyDescent="0.25">
      <c r="A162" s="19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35" customFormat="1" x14ac:dyDescent="0.25">
      <c r="A163" s="19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35" customFormat="1" x14ac:dyDescent="0.25">
      <c r="A164" s="19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35" customFormat="1" x14ac:dyDescent="0.25">
      <c r="A165" s="19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35" customFormat="1" x14ac:dyDescent="0.25">
      <c r="A166" s="19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35" customFormat="1" x14ac:dyDescent="0.25">
      <c r="A167" s="19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35" customFormat="1" x14ac:dyDescent="0.25">
      <c r="A168" s="190"/>
      <c r="B168" s="29"/>
      <c r="C168" s="30"/>
      <c r="D168" s="31"/>
      <c r="E168" s="38"/>
      <c r="F168" s="32"/>
      <c r="G168" s="31"/>
      <c r="H168" s="31"/>
      <c r="I168" s="31"/>
      <c r="J168" s="39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35" customFormat="1" x14ac:dyDescent="0.25">
      <c r="A169" s="19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9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9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9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9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9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9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9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9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9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9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9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9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90"/>
      <c r="B182" s="29"/>
      <c r="C182" s="78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9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90"/>
      <c r="B184" s="29"/>
      <c r="C184" s="30"/>
      <c r="D184" s="60"/>
      <c r="E184" s="61"/>
      <c r="F184" s="61"/>
      <c r="G184" s="60"/>
      <c r="H184" s="60"/>
      <c r="I184" s="60"/>
      <c r="J184" s="31"/>
      <c r="K184" s="36"/>
      <c r="L184" s="60"/>
      <c r="M184" s="62"/>
      <c r="N184" s="62"/>
      <c r="O184" s="62"/>
      <c r="P184" s="60"/>
      <c r="Q184" s="60"/>
      <c r="R184" s="60"/>
      <c r="S184" s="60"/>
      <c r="T184" s="61"/>
      <c r="U184" s="60"/>
      <c r="V184" s="60"/>
      <c r="W184" s="60"/>
      <c r="X184" s="60"/>
    </row>
    <row r="185" spans="1:24" s="35" customFormat="1" x14ac:dyDescent="0.25">
      <c r="A185" s="19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9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9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9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9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9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9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9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9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9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9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9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35" customFormat="1" x14ac:dyDescent="0.25">
      <c r="A197" s="19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35" customFormat="1" x14ac:dyDescent="0.25">
      <c r="A198" s="19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35" customFormat="1" x14ac:dyDescent="0.25">
      <c r="A199" s="19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35" customFormat="1" x14ac:dyDescent="0.25">
      <c r="A200" s="19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35" customFormat="1" x14ac:dyDescent="0.25">
      <c r="A201" s="19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35" customFormat="1" x14ac:dyDescent="0.25">
      <c r="A202" s="19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35" customFormat="1" x14ac:dyDescent="0.25">
      <c r="A203" s="19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35" customFormat="1" x14ac:dyDescent="0.25">
      <c r="A204" s="19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35" customFormat="1" x14ac:dyDescent="0.25">
      <c r="A205" s="19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35" customFormat="1" x14ac:dyDescent="0.25">
      <c r="A206" s="19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35" customFormat="1" x14ac:dyDescent="0.25">
      <c r="A207" s="19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35" customFormat="1" x14ac:dyDescent="0.25">
      <c r="A208" s="19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35" customFormat="1" x14ac:dyDescent="0.25">
      <c r="A209" s="19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35" customFormat="1" x14ac:dyDescent="0.25">
      <c r="A210" s="19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35" customFormat="1" x14ac:dyDescent="0.25">
      <c r="A211" s="19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35" customFormat="1" x14ac:dyDescent="0.25">
      <c r="A212" s="19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9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9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9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9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9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9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9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90"/>
      <c r="B220" s="29"/>
      <c r="C220" s="78"/>
      <c r="D220" s="31"/>
      <c r="E220" s="32"/>
      <c r="F220" s="32"/>
      <c r="G220" s="31"/>
      <c r="H220" s="31"/>
      <c r="I220" s="31"/>
      <c r="J220" s="39"/>
      <c r="K220" s="39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35" customFormat="1" x14ac:dyDescent="0.25">
      <c r="A221" s="190"/>
      <c r="B221" s="29"/>
      <c r="C221" s="78"/>
      <c r="D221" s="31"/>
      <c r="E221" s="32"/>
      <c r="F221" s="32"/>
      <c r="G221" s="31"/>
      <c r="H221" s="31"/>
      <c r="I221" s="31"/>
      <c r="J221" s="39"/>
      <c r="K221" s="39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35" customFormat="1" x14ac:dyDescent="0.25">
      <c r="A222" s="190"/>
      <c r="B222" s="29"/>
      <c r="C222" s="78"/>
      <c r="D222" s="31"/>
      <c r="E222" s="32"/>
      <c r="F222" s="32"/>
      <c r="G222" s="31"/>
      <c r="H222" s="31"/>
      <c r="I222" s="31"/>
      <c r="J222" s="39"/>
      <c r="K222" s="39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35" customFormat="1" x14ac:dyDescent="0.25">
      <c r="A223" s="190"/>
      <c r="B223" s="29"/>
      <c r="C223" s="78"/>
      <c r="D223" s="31"/>
      <c r="E223" s="32"/>
      <c r="F223" s="32"/>
      <c r="G223" s="31"/>
      <c r="H223" s="31"/>
      <c r="I223" s="31"/>
      <c r="J223" s="55"/>
      <c r="K223" s="55"/>
      <c r="L223" s="31"/>
      <c r="M223" s="33"/>
      <c r="N223" s="33"/>
      <c r="O223" s="33"/>
      <c r="P223" s="31"/>
      <c r="Q223" s="31"/>
      <c r="R223" s="31"/>
      <c r="S223" s="31"/>
      <c r="T223" s="63"/>
      <c r="U223" s="31"/>
      <c r="V223" s="31"/>
      <c r="W223" s="31"/>
      <c r="X223" s="31"/>
    </row>
    <row r="224" spans="1:24" s="35" customFormat="1" x14ac:dyDescent="0.25">
      <c r="A224" s="190"/>
      <c r="B224" s="29"/>
      <c r="C224" s="78"/>
      <c r="D224" s="31"/>
      <c r="E224" s="32"/>
      <c r="F224" s="32"/>
      <c r="G224" s="31"/>
      <c r="H224" s="31"/>
      <c r="I224" s="31"/>
      <c r="J224" s="55"/>
      <c r="K224" s="55"/>
      <c r="L224" s="31"/>
      <c r="M224" s="33"/>
      <c r="N224" s="33"/>
      <c r="O224" s="33"/>
      <c r="P224" s="31"/>
      <c r="Q224" s="31"/>
      <c r="R224" s="31"/>
      <c r="S224" s="31"/>
      <c r="T224" s="63"/>
      <c r="U224" s="31"/>
      <c r="V224" s="31"/>
      <c r="W224" s="31"/>
      <c r="X224" s="31"/>
    </row>
    <row r="225" spans="1:24" s="35" customFormat="1" x14ac:dyDescent="0.25">
      <c r="A225" s="190"/>
      <c r="B225" s="29"/>
      <c r="C225" s="48"/>
      <c r="D225" s="42"/>
      <c r="E225" s="49"/>
      <c r="F225" s="49"/>
      <c r="G225" s="42"/>
      <c r="H225" s="42"/>
      <c r="I225" s="42"/>
      <c r="J225" s="55"/>
      <c r="K225" s="55"/>
      <c r="L225" s="42"/>
      <c r="M225" s="64"/>
      <c r="N225" s="64"/>
      <c r="O225" s="65"/>
      <c r="P225" s="42"/>
      <c r="Q225" s="42"/>
      <c r="R225" s="42"/>
      <c r="S225" s="42"/>
      <c r="T225" s="49"/>
      <c r="V225" s="42"/>
      <c r="W225" s="50"/>
      <c r="X225" s="42"/>
    </row>
    <row r="226" spans="1:24" s="35" customFormat="1" x14ac:dyDescent="0.25">
      <c r="A226" s="190"/>
      <c r="B226" s="29"/>
      <c r="C226" s="78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35" customFormat="1" x14ac:dyDescent="0.25">
      <c r="A227" s="190"/>
      <c r="B227" s="29"/>
      <c r="C227" s="78"/>
      <c r="D227" s="31"/>
      <c r="E227" s="32"/>
      <c r="F227" s="32"/>
      <c r="G227" s="31"/>
      <c r="H227" s="31"/>
      <c r="I227" s="31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35" customFormat="1" x14ac:dyDescent="0.25">
      <c r="A228" s="190"/>
      <c r="B228" s="29"/>
      <c r="C228" s="78"/>
      <c r="D228" s="31"/>
      <c r="E228" s="32"/>
      <c r="F228" s="32"/>
      <c r="G228" s="31"/>
      <c r="H228" s="31"/>
      <c r="I228" s="31"/>
      <c r="J228" s="39"/>
      <c r="K228" s="39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35" customFormat="1" x14ac:dyDescent="0.25">
      <c r="A229" s="190"/>
      <c r="B229" s="29"/>
      <c r="C229" s="78"/>
      <c r="D229" s="31"/>
      <c r="E229" s="32"/>
      <c r="F229" s="32"/>
      <c r="G229" s="31"/>
      <c r="H229" s="31"/>
      <c r="I229" s="31"/>
      <c r="J229" s="39"/>
      <c r="K229" s="39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35" customFormat="1" x14ac:dyDescent="0.25">
      <c r="A230" s="190"/>
      <c r="B230" s="29"/>
      <c r="C230" s="78"/>
      <c r="D230" s="31"/>
      <c r="E230" s="32"/>
      <c r="F230" s="32"/>
      <c r="G230" s="31"/>
      <c r="H230" s="31"/>
      <c r="I230" s="31"/>
      <c r="J230" s="39"/>
      <c r="K230" s="39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35" customFormat="1" x14ac:dyDescent="0.25">
      <c r="A231" s="190"/>
      <c r="B231" s="29"/>
      <c r="C231" s="78"/>
      <c r="D231" s="31"/>
      <c r="E231" s="32"/>
      <c r="F231" s="32"/>
      <c r="G231" s="31"/>
      <c r="H231" s="31"/>
      <c r="I231" s="31"/>
      <c r="J231" s="39"/>
      <c r="K231" s="39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35" customFormat="1" x14ac:dyDescent="0.25">
      <c r="A232" s="190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35" customFormat="1" x14ac:dyDescent="0.25">
      <c r="A233" s="190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35" customFormat="1" x14ac:dyDescent="0.25">
      <c r="A234" s="190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35" customFormat="1" x14ac:dyDescent="0.25">
      <c r="A235" s="190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35" customFormat="1" x14ac:dyDescent="0.25">
      <c r="A236" s="190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35" customFormat="1" x14ac:dyDescent="0.25">
      <c r="A237" s="190"/>
      <c r="B237" s="29"/>
      <c r="C237" s="78"/>
      <c r="D237" s="31"/>
      <c r="E237" s="32"/>
      <c r="F237" s="32"/>
      <c r="G237" s="31"/>
      <c r="H237" s="31"/>
      <c r="I237" s="31"/>
      <c r="J237" s="31"/>
      <c r="K237" s="31"/>
      <c r="L237" s="31"/>
      <c r="M237" s="33"/>
      <c r="N237" s="33"/>
      <c r="O237" s="43"/>
      <c r="P237" s="41"/>
      <c r="Q237" s="31"/>
      <c r="R237" s="31"/>
      <c r="S237" s="31"/>
      <c r="T237" s="32"/>
      <c r="U237" s="31"/>
      <c r="V237" s="31"/>
      <c r="W237" s="31"/>
      <c r="X237" s="31"/>
    </row>
    <row r="238" spans="1:24" s="35" customFormat="1" x14ac:dyDescent="0.25">
      <c r="A238" s="190"/>
      <c r="B238" s="29"/>
      <c r="C238" s="78"/>
      <c r="D238" s="31"/>
      <c r="E238" s="32"/>
      <c r="F238" s="32"/>
      <c r="G238" s="31"/>
      <c r="H238" s="31"/>
      <c r="I238" s="31"/>
      <c r="J238" s="31"/>
      <c r="K238" s="31"/>
      <c r="L238" s="31"/>
      <c r="M238" s="33"/>
      <c r="N238" s="33"/>
      <c r="O238" s="43"/>
      <c r="P238" s="41"/>
      <c r="Q238" s="31"/>
      <c r="R238" s="31"/>
      <c r="S238" s="31"/>
      <c r="T238" s="32"/>
      <c r="U238" s="31"/>
      <c r="V238" s="31"/>
      <c r="W238" s="31"/>
      <c r="X238" s="31"/>
    </row>
    <row r="239" spans="1:24" s="35" customFormat="1" x14ac:dyDescent="0.25">
      <c r="A239" s="190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9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9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9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9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9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9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9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9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9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93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93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93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93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93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93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93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93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9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93"/>
      <c r="B258" s="29"/>
      <c r="C258" s="78"/>
      <c r="D258" s="31"/>
      <c r="E258" s="32"/>
      <c r="F258" s="32"/>
      <c r="G258" s="31"/>
      <c r="H258" s="31"/>
      <c r="I258" s="31"/>
      <c r="J258" s="66"/>
      <c r="K258" s="66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93"/>
      <c r="B259" s="29"/>
      <c r="C259" s="78"/>
      <c r="D259" s="31"/>
      <c r="E259" s="32"/>
      <c r="F259" s="32"/>
      <c r="G259" s="31"/>
      <c r="H259" s="31"/>
      <c r="I259" s="31"/>
      <c r="J259" s="39"/>
      <c r="K259" s="39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93"/>
      <c r="B260" s="29"/>
      <c r="C260" s="78"/>
      <c r="D260" s="31"/>
      <c r="E260" s="32"/>
      <c r="F260" s="32"/>
      <c r="G260" s="31"/>
      <c r="H260" s="31"/>
      <c r="I260" s="31"/>
      <c r="J260" s="39"/>
      <c r="K260" s="39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93"/>
      <c r="B261" s="29"/>
      <c r="C261" s="78"/>
      <c r="D261" s="31"/>
      <c r="E261" s="32"/>
      <c r="F261" s="32"/>
      <c r="G261" s="31"/>
      <c r="H261" s="31"/>
      <c r="I261" s="31"/>
      <c r="J261" s="55"/>
      <c r="K261" s="55"/>
      <c r="L261" s="31"/>
      <c r="M261" s="33"/>
      <c r="N261" s="33"/>
      <c r="O261" s="33"/>
      <c r="P261" s="31"/>
      <c r="Q261" s="31"/>
      <c r="R261" s="31"/>
      <c r="S261" s="31"/>
      <c r="T261" s="63"/>
      <c r="U261" s="31"/>
      <c r="V261" s="31"/>
      <c r="W261" s="31"/>
      <c r="X261" s="31"/>
    </row>
    <row r="262" spans="1:24" s="13" customFormat="1" x14ac:dyDescent="0.25">
      <c r="A262" s="193"/>
      <c r="B262" s="29"/>
      <c r="C262" s="78"/>
      <c r="D262" s="31"/>
      <c r="E262" s="32"/>
      <c r="F262" s="32"/>
      <c r="G262" s="31"/>
      <c r="H262" s="31"/>
      <c r="I262" s="31"/>
      <c r="J262" s="55"/>
      <c r="K262" s="55"/>
      <c r="L262" s="31"/>
      <c r="M262" s="33"/>
      <c r="N262" s="33"/>
      <c r="O262" s="33"/>
      <c r="P262" s="31"/>
      <c r="Q262" s="31"/>
      <c r="R262" s="31"/>
      <c r="S262" s="31"/>
      <c r="T262" s="63"/>
      <c r="U262" s="31"/>
      <c r="V262" s="31"/>
      <c r="W262" s="31"/>
      <c r="X262" s="31"/>
    </row>
    <row r="263" spans="1:24" s="13" customFormat="1" x14ac:dyDescent="0.25">
      <c r="A263" s="193"/>
      <c r="B263" s="29"/>
      <c r="C263" s="48"/>
      <c r="D263" s="42"/>
      <c r="E263" s="49"/>
      <c r="F263" s="49"/>
      <c r="G263" s="42"/>
      <c r="H263" s="42"/>
      <c r="I263" s="42"/>
      <c r="J263" s="42"/>
      <c r="K263" s="42"/>
      <c r="L263" s="42"/>
      <c r="M263" s="64"/>
      <c r="N263" s="64"/>
      <c r="O263" s="65"/>
      <c r="P263" s="42"/>
      <c r="Q263" s="42"/>
      <c r="R263" s="42"/>
      <c r="S263" s="42"/>
      <c r="T263" s="49"/>
      <c r="U263" s="35"/>
      <c r="V263" s="42"/>
      <c r="W263" s="50"/>
      <c r="X263" s="42"/>
    </row>
    <row r="264" spans="1:24" s="13" customFormat="1" x14ac:dyDescent="0.25">
      <c r="A264" s="193"/>
      <c r="B264" s="29"/>
      <c r="C264" s="78"/>
      <c r="D264" s="31"/>
      <c r="E264" s="32"/>
      <c r="F264" s="32"/>
      <c r="G264" s="31"/>
      <c r="H264" s="31"/>
      <c r="I264" s="31"/>
      <c r="J264" s="31"/>
      <c r="K264" s="31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93"/>
      <c r="B265" s="29"/>
      <c r="C265" s="78"/>
      <c r="D265" s="31"/>
      <c r="E265" s="32"/>
      <c r="F265" s="32"/>
      <c r="G265" s="31"/>
      <c r="H265" s="31"/>
      <c r="I265" s="31"/>
      <c r="J265" s="31"/>
      <c r="K265" s="31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93"/>
      <c r="B266" s="29"/>
      <c r="C266" s="78"/>
      <c r="D266" s="31"/>
      <c r="E266" s="32"/>
      <c r="F266" s="32"/>
      <c r="G266" s="31"/>
      <c r="H266" s="31"/>
      <c r="I266" s="31"/>
      <c r="J266" s="66"/>
      <c r="K266" s="66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93"/>
      <c r="B267" s="29"/>
      <c r="C267" s="78"/>
      <c r="D267" s="31"/>
      <c r="E267" s="32"/>
      <c r="F267" s="32"/>
      <c r="G267" s="31"/>
      <c r="H267" s="31"/>
      <c r="I267" s="31"/>
      <c r="J267" s="66"/>
      <c r="K267" s="66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93"/>
      <c r="B268" s="29"/>
      <c r="C268" s="78"/>
      <c r="D268" s="31"/>
      <c r="E268" s="32"/>
      <c r="F268" s="32"/>
      <c r="G268" s="31"/>
      <c r="H268" s="31"/>
      <c r="I268" s="31"/>
      <c r="J268" s="66"/>
      <c r="K268" s="66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93"/>
      <c r="B269" s="29"/>
      <c r="C269" s="78"/>
      <c r="D269" s="31"/>
      <c r="E269" s="32"/>
      <c r="F269" s="32"/>
      <c r="G269" s="31"/>
      <c r="H269" s="31"/>
      <c r="I269" s="31"/>
      <c r="J269" s="66"/>
      <c r="K269" s="66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93"/>
      <c r="B270" s="29"/>
      <c r="C270" s="78"/>
      <c r="D270" s="31"/>
      <c r="E270" s="32"/>
      <c r="F270" s="32"/>
      <c r="G270" s="31"/>
      <c r="H270" s="31"/>
      <c r="I270" s="31"/>
      <c r="J270" s="67"/>
      <c r="K270" s="42"/>
      <c r="L270" s="42"/>
      <c r="M270" s="33"/>
      <c r="N270" s="33"/>
      <c r="O270" s="33"/>
      <c r="P270" s="31"/>
      <c r="Q270" s="42"/>
      <c r="R270" s="31"/>
      <c r="S270" s="42"/>
      <c r="T270" s="68"/>
      <c r="U270" s="31"/>
      <c r="V270" s="31"/>
      <c r="W270" s="31"/>
      <c r="X270" s="31"/>
    </row>
    <row r="271" spans="1:24" s="13" customFormat="1" x14ac:dyDescent="0.25">
      <c r="A271" s="193"/>
      <c r="B271" s="29"/>
      <c r="C271" s="78"/>
      <c r="D271" s="31"/>
      <c r="E271" s="32"/>
      <c r="F271" s="32"/>
      <c r="G271" s="31"/>
      <c r="H271" s="31"/>
      <c r="I271" s="31"/>
      <c r="J271" s="67"/>
      <c r="K271" s="42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93"/>
      <c r="B272" s="29"/>
      <c r="C272" s="78"/>
      <c r="D272" s="31"/>
      <c r="E272" s="32"/>
      <c r="F272" s="32"/>
      <c r="G272" s="31"/>
      <c r="H272" s="31"/>
      <c r="I272" s="31"/>
      <c r="J272" s="67"/>
      <c r="K272" s="42"/>
      <c r="L272" s="31"/>
      <c r="M272" s="33"/>
      <c r="N272" s="33"/>
      <c r="O272" s="33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93"/>
      <c r="B273" s="29"/>
      <c r="C273" s="78"/>
      <c r="D273" s="31"/>
      <c r="E273" s="32"/>
      <c r="F273" s="32"/>
      <c r="G273" s="31"/>
      <c r="H273" s="31"/>
      <c r="I273" s="31"/>
      <c r="J273" s="31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93"/>
      <c r="B274" s="29"/>
      <c r="C274" s="78"/>
      <c r="D274" s="31"/>
      <c r="E274" s="32"/>
      <c r="F274" s="32"/>
      <c r="G274" s="31"/>
      <c r="H274" s="31"/>
      <c r="I274" s="31"/>
      <c r="J274" s="31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93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93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43"/>
      <c r="P276" s="4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93"/>
      <c r="B277" s="29"/>
      <c r="C277" s="30"/>
      <c r="D277" s="31"/>
      <c r="E277" s="31"/>
      <c r="F277" s="31"/>
      <c r="G277" s="31"/>
      <c r="H277" s="31"/>
      <c r="I277" s="31"/>
      <c r="J277" s="31"/>
      <c r="K277" s="113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93"/>
      <c r="B278" s="29"/>
      <c r="C278" s="30"/>
      <c r="D278" s="31"/>
      <c r="E278" s="31"/>
      <c r="F278" s="31"/>
      <c r="G278" s="31"/>
      <c r="H278" s="31"/>
      <c r="I278" s="31"/>
      <c r="J278" s="31"/>
      <c r="K278" s="31"/>
      <c r="L278" s="31"/>
      <c r="M278" s="33"/>
      <c r="N278" s="33"/>
      <c r="O278" s="33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1:24" s="13" customFormat="1" x14ac:dyDescent="0.25">
      <c r="A279" s="193"/>
      <c r="B279" s="29"/>
      <c r="C279" s="30"/>
      <c r="D279" s="31"/>
      <c r="E279" s="31"/>
      <c r="F279" s="31"/>
      <c r="G279" s="31"/>
      <c r="H279" s="31"/>
      <c r="I279" s="31"/>
      <c r="J279" s="39"/>
      <c r="K279" s="39"/>
      <c r="L279" s="31"/>
      <c r="M279" s="33"/>
      <c r="N279" s="33"/>
      <c r="O279" s="33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1:24" s="13" customFormat="1" x14ac:dyDescent="0.25">
      <c r="A280" s="193"/>
      <c r="B280" s="29"/>
      <c r="C280" s="30"/>
      <c r="D280" s="31"/>
      <c r="E280" s="31"/>
      <c r="F280" s="31"/>
      <c r="G280" s="31"/>
      <c r="H280" s="31"/>
      <c r="I280" s="31"/>
      <c r="J280" s="39"/>
      <c r="K280" s="39"/>
      <c r="L280" s="31"/>
      <c r="M280" s="33"/>
      <c r="N280" s="33"/>
      <c r="O280" s="33"/>
      <c r="P280" s="31"/>
      <c r="Q280" s="31"/>
      <c r="R280" s="31"/>
      <c r="S280" s="31"/>
      <c r="T280" s="32"/>
      <c r="U280" s="31"/>
      <c r="V280" s="31"/>
      <c r="W280" s="31"/>
      <c r="X280" s="31"/>
    </row>
    <row r="281" spans="1:24" s="13" customFormat="1" x14ac:dyDescent="0.25">
      <c r="A281" s="193"/>
      <c r="B281" s="29"/>
      <c r="C281" s="30"/>
      <c r="D281" s="31"/>
      <c r="E281" s="31"/>
      <c r="F281" s="31"/>
      <c r="G281" s="31"/>
      <c r="H281" s="31"/>
      <c r="I281" s="31"/>
      <c r="J281" s="39"/>
      <c r="K281" s="39"/>
      <c r="L281" s="31"/>
      <c r="M281" s="33"/>
      <c r="N281" s="33"/>
      <c r="O281" s="33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1:24" s="13" customFormat="1" x14ac:dyDescent="0.25">
      <c r="A282" s="193"/>
      <c r="B282" s="29"/>
      <c r="C282" s="30"/>
      <c r="D282" s="31"/>
      <c r="E282" s="31"/>
      <c r="F282" s="31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1:24" s="13" customFormat="1" x14ac:dyDescent="0.25">
      <c r="A283" s="193"/>
      <c r="B283" s="29"/>
      <c r="C283" s="30"/>
      <c r="D283" s="31"/>
      <c r="E283" s="31"/>
      <c r="F283" s="31"/>
      <c r="G283" s="31"/>
      <c r="H283" s="31"/>
      <c r="I283" s="31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93"/>
      <c r="B284" s="29"/>
      <c r="C284" s="78"/>
      <c r="D284" s="31"/>
      <c r="E284" s="32"/>
      <c r="F284" s="32"/>
      <c r="G284" s="31"/>
      <c r="H284" s="31"/>
      <c r="I284" s="31"/>
      <c r="J284" s="31"/>
      <c r="K284" s="31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93"/>
      <c r="B285" s="29"/>
      <c r="C285" s="78"/>
      <c r="D285" s="31"/>
      <c r="E285" s="32"/>
      <c r="F285" s="32"/>
      <c r="G285" s="31"/>
      <c r="H285" s="31"/>
      <c r="I285" s="31"/>
      <c r="J285" s="31"/>
      <c r="K285" s="31"/>
      <c r="L285" s="31"/>
      <c r="M285" s="33"/>
      <c r="N285" s="33"/>
      <c r="O285" s="33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1:24" s="13" customFormat="1" x14ac:dyDescent="0.25">
      <c r="A286" s="193"/>
      <c r="B286" s="29"/>
      <c r="C286" s="78"/>
      <c r="D286" s="31"/>
      <c r="E286" s="32"/>
      <c r="F286" s="32"/>
      <c r="G286" s="31"/>
      <c r="H286" s="31"/>
      <c r="I286" s="31"/>
      <c r="J286" s="31"/>
      <c r="K286" s="31"/>
      <c r="L286" s="31"/>
      <c r="M286" s="33"/>
      <c r="N286" s="33"/>
      <c r="O286" s="33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93"/>
      <c r="B287" s="29"/>
      <c r="C287" s="78"/>
      <c r="D287" s="31"/>
      <c r="E287" s="32"/>
      <c r="F287" s="32"/>
      <c r="G287" s="31"/>
      <c r="H287" s="31"/>
      <c r="I287" s="31"/>
      <c r="J287" s="31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93"/>
      <c r="B288" s="29"/>
      <c r="C288" s="78"/>
      <c r="D288" s="31"/>
      <c r="E288" s="32"/>
      <c r="F288" s="32"/>
      <c r="G288" s="31"/>
      <c r="H288" s="31"/>
      <c r="I288" s="31"/>
      <c r="J288" s="31"/>
      <c r="K288" s="31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93"/>
      <c r="B289" s="29"/>
      <c r="C289" s="78"/>
      <c r="D289" s="31"/>
      <c r="E289" s="32"/>
      <c r="F289" s="32"/>
      <c r="G289" s="31"/>
      <c r="H289" s="31"/>
      <c r="I289" s="31"/>
      <c r="J289" s="31"/>
      <c r="K289" s="31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93"/>
      <c r="B290" s="29"/>
      <c r="C290" s="78"/>
      <c r="D290" s="31"/>
      <c r="E290" s="32"/>
      <c r="F290" s="32"/>
      <c r="G290" s="31"/>
      <c r="H290" s="31"/>
      <c r="I290" s="31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93"/>
      <c r="B291" s="29"/>
      <c r="C291" s="78"/>
      <c r="D291" s="31"/>
      <c r="E291" s="32"/>
      <c r="F291" s="32"/>
      <c r="G291" s="31"/>
      <c r="H291" s="31"/>
      <c r="I291" s="31"/>
      <c r="J291" s="31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93"/>
      <c r="B292" s="29"/>
      <c r="C292" s="78"/>
      <c r="D292" s="31"/>
      <c r="E292" s="32"/>
      <c r="F292" s="32"/>
      <c r="G292" s="31"/>
      <c r="H292" s="31"/>
      <c r="I292" s="31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13" customFormat="1" x14ac:dyDescent="0.25">
      <c r="A293" s="193"/>
      <c r="B293" s="29"/>
      <c r="C293" s="78"/>
      <c r="D293" s="31"/>
      <c r="E293" s="32"/>
      <c r="F293" s="32"/>
      <c r="G293" s="31"/>
      <c r="H293" s="31"/>
      <c r="I293" s="31"/>
      <c r="J293" s="31"/>
      <c r="K293" s="31"/>
      <c r="L293" s="31"/>
      <c r="M293" s="33"/>
      <c r="N293" s="33"/>
      <c r="O293" s="33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1:24" s="13" customFormat="1" x14ac:dyDescent="0.25">
      <c r="A294" s="193"/>
      <c r="B294" s="29"/>
      <c r="C294" s="78"/>
      <c r="D294" s="31"/>
      <c r="E294" s="32"/>
      <c r="F294" s="32"/>
      <c r="G294" s="31"/>
      <c r="H294" s="31"/>
      <c r="I294" s="31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13" customFormat="1" x14ac:dyDescent="0.25">
      <c r="A295" s="193"/>
      <c r="B295" s="29"/>
      <c r="C295" s="78"/>
      <c r="D295" s="31"/>
      <c r="E295" s="32"/>
      <c r="F295" s="32"/>
      <c r="G295" s="31"/>
      <c r="H295" s="31"/>
      <c r="I295" s="31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13" customFormat="1" x14ac:dyDescent="0.25">
      <c r="A296" s="193"/>
      <c r="B296" s="29"/>
      <c r="C296" s="78"/>
      <c r="D296" s="31"/>
      <c r="E296" s="32"/>
      <c r="F296" s="32"/>
      <c r="G296" s="31"/>
      <c r="H296" s="31"/>
      <c r="I296" s="31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13" customFormat="1" x14ac:dyDescent="0.25">
      <c r="A297" s="193"/>
      <c r="B297" s="29"/>
      <c r="C297" s="78"/>
      <c r="D297" s="31"/>
      <c r="E297" s="32"/>
      <c r="F297" s="32"/>
      <c r="G297" s="31"/>
      <c r="H297" s="31"/>
      <c r="I297" s="31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93"/>
      <c r="B298" s="29"/>
      <c r="C298" s="30"/>
      <c r="D298" s="69"/>
      <c r="E298" s="70"/>
      <c r="F298" s="70"/>
      <c r="G298" s="69"/>
      <c r="H298" s="69"/>
      <c r="I298" s="69"/>
      <c r="J298" s="69"/>
      <c r="K298" s="71"/>
      <c r="L298" s="69"/>
      <c r="M298" s="72"/>
      <c r="N298" s="72"/>
      <c r="O298" s="72"/>
      <c r="P298" s="69"/>
      <c r="Q298" s="69"/>
      <c r="R298" s="69"/>
      <c r="S298" s="69"/>
      <c r="T298" s="70"/>
      <c r="U298" s="69"/>
      <c r="V298" s="69"/>
      <c r="W298" s="69"/>
      <c r="X298" s="69"/>
    </row>
    <row r="299" spans="1:24" s="13" customFormat="1" x14ac:dyDescent="0.25">
      <c r="A299" s="193"/>
      <c r="B299" s="29"/>
      <c r="C299" s="78"/>
      <c r="D299" s="31"/>
      <c r="E299" s="32"/>
      <c r="F299" s="32"/>
      <c r="G299" s="31"/>
      <c r="H299" s="31"/>
      <c r="I299" s="31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35" customFormat="1" x14ac:dyDescent="0.25">
      <c r="A300" s="190"/>
      <c r="B300" s="29"/>
      <c r="C300" s="78"/>
      <c r="D300" s="31"/>
      <c r="E300" s="32"/>
      <c r="F300" s="32"/>
      <c r="G300" s="31"/>
      <c r="H300" s="31"/>
      <c r="I300" s="31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93"/>
      <c r="B301" s="29"/>
      <c r="C301" s="78"/>
      <c r="D301" s="31"/>
      <c r="E301" s="32"/>
      <c r="F301" s="32"/>
      <c r="G301" s="31"/>
      <c r="H301" s="31"/>
      <c r="I301" s="31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93"/>
      <c r="B302" s="29"/>
      <c r="C302" s="78"/>
      <c r="D302" s="31"/>
      <c r="E302" s="32"/>
      <c r="F302" s="32"/>
      <c r="G302" s="31"/>
      <c r="H302" s="31"/>
      <c r="I302" s="31"/>
      <c r="J302" s="31"/>
      <c r="K302" s="31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93"/>
      <c r="B303" s="29"/>
      <c r="C303" s="78"/>
      <c r="D303" s="31"/>
      <c r="E303" s="32"/>
      <c r="F303" s="32"/>
      <c r="G303" s="31"/>
      <c r="H303" s="31"/>
      <c r="I303" s="31"/>
      <c r="J303" s="31"/>
      <c r="K303" s="31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93"/>
      <c r="B304" s="29"/>
      <c r="C304" s="78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93"/>
      <c r="B305" s="29"/>
      <c r="C305" s="78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93"/>
      <c r="B306" s="29"/>
      <c r="C306" s="78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13" customFormat="1" x14ac:dyDescent="0.25">
      <c r="A307" s="193"/>
      <c r="B307" s="29"/>
      <c r="C307" s="78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93"/>
      <c r="B308" s="29"/>
      <c r="C308" s="78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93"/>
      <c r="B309" s="29"/>
      <c r="C309" s="78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93"/>
      <c r="B310" s="29"/>
      <c r="C310" s="78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93"/>
      <c r="B311" s="29"/>
      <c r="C311" s="78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93"/>
      <c r="B312" s="29"/>
      <c r="C312" s="78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13" customFormat="1" x14ac:dyDescent="0.25">
      <c r="A313" s="193"/>
      <c r="B313" s="29"/>
      <c r="C313" s="78"/>
      <c r="D313" s="31"/>
      <c r="E313" s="32"/>
      <c r="F313" s="32"/>
      <c r="G313" s="31"/>
      <c r="H313" s="31"/>
      <c r="I313" s="31"/>
      <c r="J313" s="67"/>
      <c r="K313" s="42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13" customFormat="1" x14ac:dyDescent="0.25">
      <c r="A314" s="193"/>
      <c r="B314" s="29"/>
      <c r="C314" s="30"/>
      <c r="D314" s="31"/>
      <c r="E314" s="32"/>
      <c r="F314" s="32"/>
      <c r="G314" s="31"/>
      <c r="H314" s="31"/>
      <c r="I314" s="31"/>
      <c r="J314" s="67"/>
      <c r="K314" s="42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13" customFormat="1" x14ac:dyDescent="0.25">
      <c r="A315" s="193"/>
      <c r="B315" s="29"/>
      <c r="C315" s="30"/>
      <c r="D315" s="31"/>
      <c r="E315" s="32"/>
      <c r="F315" s="32"/>
      <c r="G315" s="31"/>
      <c r="H315" s="31"/>
      <c r="I315" s="31"/>
      <c r="J315" s="67"/>
      <c r="K315" s="42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13" customFormat="1" x14ac:dyDescent="0.25">
      <c r="A316" s="193"/>
      <c r="B316" s="29"/>
      <c r="C316" s="30"/>
      <c r="D316" s="31"/>
      <c r="E316" s="32"/>
      <c r="F316" s="32"/>
      <c r="G316" s="31"/>
      <c r="H316" s="31"/>
      <c r="I316" s="31"/>
      <c r="J316" s="67"/>
      <c r="K316" s="42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13" customFormat="1" x14ac:dyDescent="0.25">
      <c r="A317" s="193"/>
      <c r="B317" s="29"/>
      <c r="C317" s="30"/>
      <c r="D317" s="31"/>
      <c r="E317" s="32"/>
      <c r="F317" s="32"/>
      <c r="G317" s="31"/>
      <c r="H317" s="31"/>
      <c r="I317" s="31"/>
      <c r="J317" s="67"/>
      <c r="K317" s="42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13" customFormat="1" x14ac:dyDescent="0.25">
      <c r="A318" s="193"/>
      <c r="B318" s="29"/>
      <c r="C318" s="30"/>
      <c r="D318" s="31"/>
      <c r="E318" s="32"/>
      <c r="F318" s="32"/>
      <c r="G318" s="31"/>
      <c r="H318" s="31"/>
      <c r="I318" s="31"/>
      <c r="J318" s="67"/>
      <c r="K318" s="42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13" customFormat="1" x14ac:dyDescent="0.25">
      <c r="A319" s="193"/>
      <c r="B319" s="29"/>
      <c r="C319" s="30"/>
      <c r="D319" s="31"/>
      <c r="E319" s="32"/>
      <c r="F319" s="32"/>
      <c r="G319" s="31"/>
      <c r="H319" s="31"/>
      <c r="I319" s="31"/>
      <c r="J319" s="67"/>
      <c r="K319" s="42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13" customFormat="1" x14ac:dyDescent="0.25">
      <c r="A320" s="193"/>
      <c r="B320" s="29"/>
      <c r="C320" s="30"/>
      <c r="D320" s="31"/>
      <c r="E320" s="32"/>
      <c r="F320" s="32"/>
      <c r="G320" s="31"/>
      <c r="H320" s="31"/>
      <c r="I320" s="31"/>
      <c r="J320" s="67"/>
      <c r="K320" s="42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13" customFormat="1" x14ac:dyDescent="0.25">
      <c r="A321" s="193"/>
      <c r="B321" s="29"/>
      <c r="C321" s="30"/>
      <c r="D321" s="31"/>
      <c r="E321" s="32"/>
      <c r="F321" s="32"/>
      <c r="G321" s="31"/>
      <c r="H321" s="31"/>
      <c r="I321" s="31"/>
      <c r="J321" s="67"/>
      <c r="K321" s="42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13" customFormat="1" x14ac:dyDescent="0.25">
      <c r="A322" s="193"/>
      <c r="B322" s="29"/>
      <c r="C322" s="30"/>
      <c r="D322" s="31"/>
      <c r="E322" s="32"/>
      <c r="F322" s="32"/>
      <c r="G322" s="31"/>
      <c r="H322" s="31"/>
      <c r="I322" s="31"/>
      <c r="J322" s="67"/>
      <c r="K322" s="42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90"/>
      <c r="B323" s="29"/>
      <c r="C323" s="30"/>
      <c r="D323" s="31"/>
      <c r="E323" s="32"/>
      <c r="F323" s="32"/>
      <c r="G323" s="31"/>
      <c r="H323" s="31"/>
      <c r="I323" s="31"/>
      <c r="J323" s="67"/>
      <c r="K323" s="42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13" customFormat="1" x14ac:dyDescent="0.25">
      <c r="A324" s="193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93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93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93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93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93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93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93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93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93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93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93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93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93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93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93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93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93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93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93"/>
      <c r="B343" s="29"/>
      <c r="C343" s="78"/>
      <c r="D343" s="31"/>
      <c r="E343" s="32"/>
      <c r="F343" s="32"/>
      <c r="G343" s="31"/>
      <c r="H343" s="31"/>
      <c r="I343" s="105"/>
      <c r="J343" s="31"/>
      <c r="K343" s="31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93"/>
      <c r="B344" s="29"/>
      <c r="C344" s="78"/>
      <c r="D344" s="31"/>
      <c r="E344" s="32"/>
      <c r="F344" s="32"/>
      <c r="G344" s="31"/>
      <c r="H344" s="31"/>
      <c r="I344" s="105"/>
      <c r="J344" s="31"/>
      <c r="K344" s="31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93"/>
      <c r="B345" s="29"/>
      <c r="C345" s="78"/>
      <c r="D345" s="31"/>
      <c r="E345" s="32"/>
      <c r="F345" s="32"/>
      <c r="G345" s="31"/>
      <c r="H345" s="31"/>
      <c r="I345" s="105"/>
      <c r="J345" s="31"/>
      <c r="K345" s="31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93"/>
      <c r="B346" s="29"/>
      <c r="C346" s="78"/>
      <c r="D346" s="31"/>
      <c r="E346" s="32"/>
      <c r="F346" s="32"/>
      <c r="G346" s="31"/>
      <c r="H346" s="31"/>
      <c r="I346" s="105"/>
      <c r="J346" s="31"/>
      <c r="K346" s="31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93"/>
      <c r="B347" s="29"/>
      <c r="C347" s="78"/>
      <c r="D347" s="31"/>
      <c r="E347" s="32"/>
      <c r="F347" s="32"/>
      <c r="G347" s="31"/>
      <c r="H347" s="31"/>
      <c r="I347" s="105"/>
      <c r="J347" s="31"/>
      <c r="K347" s="31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93"/>
      <c r="B348" s="29"/>
      <c r="C348" s="78"/>
      <c r="D348" s="31"/>
      <c r="E348" s="32"/>
      <c r="F348" s="32"/>
      <c r="G348" s="31"/>
      <c r="H348" s="31"/>
      <c r="I348" s="105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90"/>
      <c r="B349" s="29"/>
      <c r="C349" s="78"/>
      <c r="D349" s="31"/>
      <c r="E349" s="32"/>
      <c r="F349" s="32"/>
      <c r="G349" s="31"/>
      <c r="H349" s="31"/>
      <c r="I349" s="79"/>
      <c r="J349" s="31"/>
      <c r="K349" s="31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93"/>
      <c r="B350" s="29"/>
      <c r="C350" s="78"/>
      <c r="D350" s="31"/>
      <c r="E350" s="32"/>
      <c r="F350" s="32"/>
      <c r="G350" s="31"/>
      <c r="H350" s="31"/>
      <c r="I350" s="105"/>
      <c r="J350" s="31"/>
      <c r="K350" s="31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93"/>
      <c r="B351" s="29"/>
      <c r="C351" s="78"/>
      <c r="D351" s="31"/>
      <c r="E351" s="32"/>
      <c r="F351" s="32"/>
      <c r="G351" s="31"/>
      <c r="H351" s="31"/>
      <c r="I351" s="79"/>
      <c r="J351" s="31"/>
      <c r="K351" s="31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93"/>
      <c r="B352" s="29"/>
      <c r="C352" s="78"/>
      <c r="D352" s="31"/>
      <c r="E352" s="32"/>
      <c r="F352" s="32"/>
      <c r="G352" s="31"/>
      <c r="H352" s="31"/>
      <c r="I352" s="105"/>
      <c r="J352" s="31"/>
      <c r="K352" s="31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93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93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93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93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93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93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93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93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93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93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93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93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93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93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93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93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93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93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93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x14ac:dyDescent="0.25">
      <c r="A372" s="193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93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93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x14ac:dyDescent="0.25">
      <c r="A375" s="193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93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93"/>
      <c r="B377" s="29"/>
      <c r="C377" s="30"/>
      <c r="D377" s="31"/>
      <c r="E377" s="32"/>
      <c r="F377" s="32"/>
      <c r="G377" s="31"/>
      <c r="H377" s="31"/>
      <c r="I377" s="79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93"/>
      <c r="B378" s="29"/>
      <c r="C378" s="30"/>
      <c r="D378" s="31"/>
      <c r="E378" s="32"/>
      <c r="F378" s="32"/>
      <c r="G378" s="31"/>
      <c r="H378" s="31"/>
      <c r="I378" s="105"/>
      <c r="J378" s="31"/>
      <c r="K378" s="120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93"/>
      <c r="B379" s="29"/>
      <c r="C379" s="30"/>
      <c r="D379" s="31"/>
      <c r="E379" s="32"/>
      <c r="F379" s="32"/>
      <c r="G379" s="31"/>
      <c r="H379" s="31"/>
      <c r="I379" s="79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93"/>
      <c r="B380" s="29"/>
      <c r="C380" s="78"/>
      <c r="D380" s="31"/>
      <c r="E380" s="32"/>
      <c r="F380" s="32"/>
      <c r="G380" s="31"/>
      <c r="H380" s="31"/>
      <c r="I380" s="105"/>
      <c r="J380" s="31"/>
      <c r="K380" s="31"/>
      <c r="L380" s="31"/>
      <c r="M380" s="33"/>
      <c r="N380" s="33"/>
      <c r="O380" s="33"/>
      <c r="P380" s="31"/>
      <c r="Q380" s="31"/>
      <c r="R380" s="31"/>
      <c r="S380" s="31"/>
      <c r="T380" s="32"/>
      <c r="U380" s="31"/>
      <c r="V380" s="31"/>
      <c r="W380" s="31"/>
      <c r="X380" s="31"/>
    </row>
    <row r="381" spans="1:24" s="13" customFormat="1" x14ac:dyDescent="0.25">
      <c r="A381" s="193"/>
      <c r="B381" s="29"/>
      <c r="C381" s="78"/>
      <c r="D381" s="31"/>
      <c r="E381" s="32"/>
      <c r="F381" s="32"/>
      <c r="G381" s="31"/>
      <c r="H381" s="31"/>
      <c r="I381" s="79"/>
      <c r="J381" s="31"/>
      <c r="K381" s="31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93"/>
      <c r="B382" s="29"/>
      <c r="C382" s="78"/>
      <c r="D382" s="31"/>
      <c r="E382" s="32"/>
      <c r="F382" s="32"/>
      <c r="G382" s="31"/>
      <c r="H382" s="31"/>
      <c r="I382" s="105"/>
      <c r="J382" s="31"/>
      <c r="K382" s="31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93"/>
      <c r="B383" s="29"/>
      <c r="C383" s="78"/>
      <c r="D383" s="31"/>
      <c r="E383" s="32"/>
      <c r="F383" s="32"/>
      <c r="G383" s="31"/>
      <c r="H383" s="31"/>
      <c r="I383" s="105"/>
      <c r="J383" s="31"/>
      <c r="K383" s="31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93"/>
      <c r="B384" s="29"/>
      <c r="C384" s="78"/>
      <c r="D384" s="31"/>
      <c r="E384" s="32"/>
      <c r="F384" s="32"/>
      <c r="G384" s="31"/>
      <c r="H384" s="31"/>
      <c r="I384" s="105"/>
      <c r="J384" s="31"/>
      <c r="K384" s="31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93"/>
      <c r="B385" s="29"/>
      <c r="C385" s="78"/>
      <c r="D385" s="31"/>
      <c r="E385" s="32"/>
      <c r="F385" s="32"/>
      <c r="G385" s="31"/>
      <c r="H385" s="31"/>
      <c r="I385" s="105"/>
      <c r="J385" s="31"/>
      <c r="K385" s="31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93"/>
      <c r="B386" s="29"/>
      <c r="C386" s="78"/>
      <c r="D386" s="31"/>
      <c r="E386" s="32"/>
      <c r="F386" s="32"/>
      <c r="G386" s="31"/>
      <c r="H386" s="31"/>
      <c r="I386" s="105"/>
      <c r="J386" s="31"/>
      <c r="K386" s="31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93"/>
      <c r="B387" s="29"/>
      <c r="C387" s="78"/>
      <c r="D387" s="31"/>
      <c r="E387" s="32"/>
      <c r="F387" s="32"/>
      <c r="G387" s="31"/>
      <c r="H387" s="31"/>
      <c r="I387" s="105"/>
      <c r="J387" s="31"/>
      <c r="K387" s="31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93"/>
      <c r="B388" s="29"/>
      <c r="C388" s="78"/>
      <c r="D388" s="31"/>
      <c r="E388" s="32"/>
      <c r="F388" s="32"/>
      <c r="G388" s="31"/>
      <c r="H388" s="31"/>
      <c r="I388" s="105"/>
      <c r="J388" s="31"/>
      <c r="K388" s="31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93"/>
      <c r="B389" s="29"/>
      <c r="C389" s="78"/>
      <c r="D389" s="31"/>
      <c r="E389" s="32"/>
      <c r="F389" s="32"/>
      <c r="G389" s="31"/>
      <c r="H389" s="31"/>
      <c r="I389" s="105"/>
      <c r="J389" s="31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93"/>
      <c r="B390" s="29"/>
      <c r="C390" s="78"/>
      <c r="D390" s="31"/>
      <c r="E390" s="32"/>
      <c r="F390" s="32"/>
      <c r="G390" s="31"/>
      <c r="H390" s="31"/>
      <c r="I390" s="105"/>
      <c r="J390" s="31"/>
      <c r="K390" s="31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93"/>
      <c r="B391" s="29"/>
      <c r="C391" s="78"/>
      <c r="D391" s="31"/>
      <c r="E391" s="32"/>
      <c r="F391" s="32"/>
      <c r="G391" s="31"/>
      <c r="H391" s="31"/>
      <c r="I391" s="31"/>
      <c r="J391" s="31"/>
      <c r="K391" s="31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93"/>
      <c r="B392" s="29"/>
      <c r="C392" s="78"/>
      <c r="D392" s="31"/>
      <c r="E392" s="32"/>
      <c r="F392" s="32"/>
      <c r="G392" s="31"/>
      <c r="H392" s="31"/>
      <c r="I392" s="31"/>
      <c r="J392" s="31"/>
      <c r="K392" s="31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93"/>
      <c r="B393" s="29"/>
      <c r="C393" s="46"/>
      <c r="D393" s="31"/>
      <c r="E393" s="32"/>
      <c r="F393" s="32"/>
      <c r="G393" s="31"/>
      <c r="H393" s="31"/>
      <c r="I393" s="79"/>
      <c r="J393" s="31"/>
      <c r="K393" s="31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93"/>
      <c r="B394" s="29"/>
      <c r="C394" s="46"/>
      <c r="D394" s="31"/>
      <c r="E394" s="32"/>
      <c r="F394" s="32"/>
      <c r="G394" s="31"/>
      <c r="H394" s="31"/>
      <c r="I394" s="105"/>
      <c r="J394" s="31"/>
      <c r="K394" s="31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93"/>
      <c r="B395" s="29"/>
      <c r="C395" s="30"/>
      <c r="D395" s="69"/>
      <c r="E395" s="70"/>
      <c r="F395" s="70"/>
      <c r="G395" s="69"/>
      <c r="H395" s="69"/>
      <c r="I395" s="73"/>
      <c r="J395" s="71"/>
      <c r="K395" s="69"/>
      <c r="L395" s="69"/>
      <c r="M395" s="72"/>
      <c r="N395" s="72"/>
      <c r="O395" s="72"/>
      <c r="P395" s="69"/>
      <c r="Q395" s="69"/>
      <c r="R395" s="69"/>
      <c r="S395" s="69"/>
      <c r="T395" s="70"/>
      <c r="U395" s="69"/>
      <c r="V395" s="69"/>
      <c r="W395" s="69"/>
      <c r="X395" s="69"/>
    </row>
    <row r="396" spans="1:24" s="13" customFormat="1" x14ac:dyDescent="0.25">
      <c r="A396" s="193"/>
      <c r="B396" s="29"/>
      <c r="C396" s="30"/>
      <c r="D396" s="31"/>
      <c r="E396" s="32"/>
      <c r="F396" s="32"/>
      <c r="G396" s="31"/>
      <c r="H396" s="31"/>
      <c r="I396" s="105"/>
      <c r="J396" s="31"/>
      <c r="K396" s="31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93"/>
      <c r="B397" s="29"/>
      <c r="C397" s="30"/>
      <c r="D397" s="31"/>
      <c r="E397" s="32"/>
      <c r="F397" s="32"/>
      <c r="G397" s="31"/>
      <c r="H397" s="31"/>
      <c r="I397" s="79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93"/>
      <c r="B398" s="29"/>
      <c r="C398" s="78"/>
      <c r="D398" s="31"/>
      <c r="E398" s="32"/>
      <c r="F398" s="32"/>
      <c r="G398" s="31"/>
      <c r="H398" s="31"/>
      <c r="I398" s="105"/>
      <c r="J398" s="31"/>
      <c r="K398" s="31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93"/>
      <c r="B399" s="29"/>
      <c r="C399" s="78"/>
      <c r="D399" s="31"/>
      <c r="E399" s="32"/>
      <c r="F399" s="32"/>
      <c r="G399" s="31"/>
      <c r="H399" s="31"/>
      <c r="I399" s="79"/>
      <c r="J399" s="31"/>
      <c r="K399" s="31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93"/>
      <c r="B400" s="29"/>
      <c r="C400" s="78"/>
      <c r="D400" s="31"/>
      <c r="E400" s="32"/>
      <c r="F400" s="32"/>
      <c r="G400" s="31"/>
      <c r="H400" s="31"/>
      <c r="I400" s="105"/>
      <c r="J400" s="31"/>
      <c r="K400" s="31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93"/>
      <c r="B401" s="29"/>
      <c r="C401" s="78"/>
      <c r="D401" s="31"/>
      <c r="E401" s="32"/>
      <c r="F401" s="32"/>
      <c r="G401" s="31"/>
      <c r="H401" s="31"/>
      <c r="I401" s="105"/>
      <c r="J401" s="31"/>
      <c r="K401" s="31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93"/>
      <c r="B402" s="29"/>
      <c r="C402" s="78"/>
      <c r="D402" s="31"/>
      <c r="E402" s="32"/>
      <c r="F402" s="32"/>
      <c r="G402" s="31"/>
      <c r="H402" s="31"/>
      <c r="I402" s="105"/>
      <c r="J402" s="31"/>
      <c r="K402" s="31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93"/>
      <c r="B403" s="29"/>
      <c r="C403" s="78"/>
      <c r="D403" s="31"/>
      <c r="E403" s="32"/>
      <c r="F403" s="32"/>
      <c r="G403" s="31"/>
      <c r="H403" s="31"/>
      <c r="I403" s="105"/>
      <c r="J403" s="31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93"/>
      <c r="B404" s="29"/>
      <c r="C404" s="30"/>
      <c r="D404" s="69"/>
      <c r="E404" s="70"/>
      <c r="F404" s="70"/>
      <c r="G404" s="69"/>
      <c r="H404" s="69"/>
      <c r="I404" s="73"/>
      <c r="J404" s="71"/>
      <c r="K404" s="69"/>
      <c r="L404" s="69"/>
      <c r="M404" s="72"/>
      <c r="N404" s="72"/>
      <c r="O404" s="72"/>
      <c r="P404" s="69"/>
      <c r="Q404" s="69"/>
      <c r="R404" s="69"/>
      <c r="S404" s="69"/>
      <c r="T404" s="70"/>
      <c r="U404" s="69"/>
      <c r="V404" s="69"/>
      <c r="W404" s="69"/>
      <c r="X404" s="69"/>
    </row>
    <row r="405" spans="1:24" s="13" customFormat="1" x14ac:dyDescent="0.25">
      <c r="A405" s="193"/>
      <c r="B405" s="29"/>
      <c r="C405" s="30"/>
      <c r="D405" s="31"/>
      <c r="E405" s="32"/>
      <c r="F405" s="32"/>
      <c r="G405" s="31"/>
      <c r="H405" s="31"/>
      <c r="I405" s="105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ht="24" customHeight="1" x14ac:dyDescent="0.25">
      <c r="A406" s="193"/>
      <c r="B406" s="29"/>
      <c r="C406" s="30"/>
      <c r="D406" s="31"/>
      <c r="E406" s="32"/>
      <c r="F406" s="32"/>
      <c r="G406" s="31"/>
      <c r="H406" s="31"/>
      <c r="I406" s="105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93"/>
      <c r="B407" s="29"/>
      <c r="C407" s="30"/>
      <c r="D407" s="31"/>
      <c r="E407" s="32"/>
      <c r="F407" s="32"/>
      <c r="G407" s="31"/>
      <c r="H407" s="31"/>
      <c r="I407" s="105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93"/>
      <c r="B408" s="29"/>
      <c r="C408" s="30"/>
      <c r="D408" s="31"/>
      <c r="E408" s="32"/>
      <c r="F408" s="32"/>
      <c r="G408" s="31"/>
      <c r="H408" s="31"/>
      <c r="I408" s="105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93"/>
      <c r="B409" s="29"/>
      <c r="C409" s="30"/>
      <c r="D409" s="31"/>
      <c r="E409" s="32"/>
      <c r="F409" s="32"/>
      <c r="G409" s="31"/>
      <c r="H409" s="31"/>
      <c r="I409" s="105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93"/>
      <c r="B410" s="29"/>
      <c r="C410" s="30"/>
      <c r="D410" s="31"/>
      <c r="E410" s="32"/>
      <c r="F410" s="32"/>
      <c r="G410" s="31"/>
      <c r="H410" s="31"/>
      <c r="I410" s="105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93"/>
      <c r="B411" s="29"/>
      <c r="C411" s="30"/>
      <c r="D411" s="31"/>
      <c r="E411" s="32"/>
      <c r="F411" s="32"/>
      <c r="G411" s="31"/>
      <c r="H411" s="31"/>
      <c r="I411" s="105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93"/>
      <c r="B412" s="29"/>
      <c r="C412" s="30"/>
      <c r="D412" s="31"/>
      <c r="E412" s="32"/>
      <c r="F412" s="32"/>
      <c r="G412" s="31"/>
      <c r="H412" s="31"/>
      <c r="I412" s="105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x14ac:dyDescent="0.25">
      <c r="A413" s="193"/>
      <c r="B413" s="29"/>
      <c r="C413" s="30"/>
      <c r="D413" s="31"/>
      <c r="E413" s="32"/>
      <c r="F413" s="32"/>
      <c r="G413" s="31"/>
      <c r="H413" s="31"/>
      <c r="I413" s="105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93"/>
      <c r="B414" s="29"/>
      <c r="C414" s="30"/>
      <c r="D414" s="31"/>
      <c r="E414" s="32"/>
      <c r="F414" s="32"/>
      <c r="G414" s="31"/>
      <c r="H414" s="31"/>
      <c r="I414" s="105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x14ac:dyDescent="0.25">
      <c r="A415" s="193"/>
      <c r="B415" s="29"/>
      <c r="C415" s="30"/>
      <c r="D415" s="31"/>
      <c r="E415" s="32"/>
      <c r="F415" s="32"/>
      <c r="G415" s="31"/>
      <c r="H415" s="31"/>
      <c r="I415" s="105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93"/>
      <c r="B416" s="29"/>
      <c r="C416" s="30"/>
      <c r="D416" s="31"/>
      <c r="E416" s="32"/>
      <c r="F416" s="32"/>
      <c r="G416" s="31"/>
      <c r="H416" s="31"/>
      <c r="I416" s="105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35" customFormat="1" x14ac:dyDescent="0.25">
      <c r="A417" s="190"/>
      <c r="B417" s="29"/>
      <c r="C417" s="78"/>
      <c r="D417" s="31"/>
      <c r="E417" s="32"/>
      <c r="F417" s="32"/>
      <c r="G417" s="31"/>
      <c r="H417" s="31"/>
      <c r="I417" s="105"/>
      <c r="J417" s="31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35" customFormat="1" x14ac:dyDescent="0.25">
      <c r="A418" s="190"/>
      <c r="B418" s="29"/>
      <c r="C418" s="78"/>
      <c r="D418" s="31"/>
      <c r="E418" s="32"/>
      <c r="F418" s="32"/>
      <c r="G418" s="31"/>
      <c r="H418" s="31"/>
      <c r="I418" s="105"/>
      <c r="J418" s="31"/>
      <c r="K418" s="31"/>
      <c r="L418" s="31"/>
      <c r="M418" s="33"/>
      <c r="N418" s="33"/>
      <c r="O418" s="3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93"/>
      <c r="B419" s="29"/>
      <c r="C419" s="78"/>
      <c r="D419" s="31"/>
      <c r="E419" s="32"/>
      <c r="F419" s="32"/>
      <c r="G419" s="31"/>
      <c r="H419" s="31"/>
      <c r="I419" s="105"/>
      <c r="J419" s="31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93"/>
      <c r="B420" s="29"/>
      <c r="C420" s="78"/>
      <c r="D420" s="31"/>
      <c r="E420" s="32"/>
      <c r="F420" s="32"/>
      <c r="G420" s="31"/>
      <c r="H420" s="31"/>
      <c r="I420" s="105"/>
      <c r="J420" s="31"/>
      <c r="K420" s="31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93"/>
      <c r="B421" s="29"/>
      <c r="C421" s="78"/>
      <c r="D421" s="31"/>
      <c r="E421" s="32"/>
      <c r="F421" s="32"/>
      <c r="G421" s="31"/>
      <c r="H421" s="31"/>
      <c r="I421" s="105"/>
      <c r="J421" s="31"/>
      <c r="K421" s="31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93"/>
      <c r="B422" s="29"/>
      <c r="C422" s="78"/>
      <c r="D422" s="31"/>
      <c r="E422" s="32"/>
      <c r="F422" s="32"/>
      <c r="G422" s="31"/>
      <c r="H422" s="31"/>
      <c r="I422" s="105"/>
      <c r="J422" s="31"/>
      <c r="K422" s="31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93"/>
      <c r="B423" s="29"/>
      <c r="C423" s="78"/>
      <c r="D423" s="31"/>
      <c r="E423" s="32"/>
      <c r="F423" s="32"/>
      <c r="G423" s="31"/>
      <c r="H423" s="31"/>
      <c r="I423" s="105"/>
      <c r="J423" s="31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93"/>
      <c r="B424" s="29"/>
      <c r="C424" s="78"/>
      <c r="D424" s="31"/>
      <c r="E424" s="32"/>
      <c r="F424" s="32"/>
      <c r="G424" s="31"/>
      <c r="H424" s="31"/>
      <c r="I424" s="105"/>
      <c r="J424" s="31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93"/>
      <c r="B425" s="29"/>
      <c r="C425" s="78"/>
      <c r="D425" s="31"/>
      <c r="E425" s="32"/>
      <c r="F425" s="32"/>
      <c r="G425" s="31"/>
      <c r="H425" s="31"/>
      <c r="I425" s="105"/>
      <c r="J425" s="31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93"/>
      <c r="B426" s="29"/>
      <c r="C426" s="78"/>
      <c r="D426" s="31"/>
      <c r="E426" s="32"/>
      <c r="F426" s="32"/>
      <c r="G426" s="31"/>
      <c r="H426" s="31"/>
      <c r="I426" s="105"/>
      <c r="J426" s="31"/>
      <c r="K426" s="31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93"/>
      <c r="B427" s="29"/>
      <c r="C427" s="78"/>
      <c r="D427" s="31"/>
      <c r="E427" s="32"/>
      <c r="F427" s="32"/>
      <c r="G427" s="31"/>
      <c r="H427" s="31"/>
      <c r="I427" s="105"/>
      <c r="J427" s="31"/>
      <c r="K427" s="31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93"/>
      <c r="B428" s="29"/>
      <c r="C428" s="78"/>
      <c r="D428" s="31"/>
      <c r="E428" s="32"/>
      <c r="F428" s="32"/>
      <c r="G428" s="31"/>
      <c r="H428" s="31"/>
      <c r="I428" s="105"/>
      <c r="J428" s="31"/>
      <c r="K428" s="31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93"/>
      <c r="B429" s="29"/>
      <c r="C429" s="46"/>
      <c r="D429" s="31"/>
      <c r="E429" s="32"/>
      <c r="F429" s="32"/>
      <c r="G429" s="31"/>
      <c r="H429" s="31"/>
      <c r="I429" s="79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93"/>
      <c r="B430" s="29"/>
      <c r="C430" s="30"/>
      <c r="D430" s="31"/>
      <c r="E430" s="32"/>
      <c r="F430" s="32"/>
      <c r="G430" s="31"/>
      <c r="H430" s="31"/>
      <c r="I430" s="105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93"/>
      <c r="B431" s="29"/>
      <c r="C431" s="30"/>
      <c r="D431" s="31"/>
      <c r="E431" s="32"/>
      <c r="F431" s="32"/>
      <c r="G431" s="31"/>
      <c r="H431" s="31"/>
      <c r="I431" s="79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93"/>
      <c r="B432" s="29"/>
      <c r="C432" s="30"/>
      <c r="D432" s="31"/>
      <c r="E432" s="32"/>
      <c r="F432" s="32"/>
      <c r="G432" s="31"/>
      <c r="H432" s="31"/>
      <c r="I432" s="105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93"/>
      <c r="B433" s="29"/>
      <c r="C433" s="30"/>
      <c r="D433" s="31"/>
      <c r="E433" s="32"/>
      <c r="F433" s="32"/>
      <c r="G433" s="31"/>
      <c r="H433" s="31"/>
      <c r="I433" s="79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93"/>
      <c r="B434" s="29"/>
      <c r="C434" s="30"/>
      <c r="D434" s="31"/>
      <c r="E434" s="32"/>
      <c r="F434" s="32"/>
      <c r="G434" s="31"/>
      <c r="H434" s="31"/>
      <c r="I434" s="105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93"/>
      <c r="B435" s="29"/>
      <c r="C435" s="78"/>
      <c r="D435" s="31"/>
      <c r="E435" s="32"/>
      <c r="F435" s="32"/>
      <c r="G435" s="31"/>
      <c r="H435" s="31"/>
      <c r="I435" s="31"/>
      <c r="J435" s="31"/>
      <c r="K435" s="31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93"/>
      <c r="B436" s="29"/>
      <c r="C436" s="78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93"/>
      <c r="B437" s="29"/>
      <c r="C437" s="78"/>
      <c r="D437" s="31"/>
      <c r="E437" s="32"/>
      <c r="F437" s="32"/>
      <c r="G437" s="31"/>
      <c r="H437" s="31"/>
      <c r="I437" s="31"/>
      <c r="J437" s="31"/>
      <c r="K437" s="31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93"/>
      <c r="B438" s="29"/>
      <c r="C438" s="78"/>
      <c r="D438" s="31"/>
      <c r="E438" s="32"/>
      <c r="F438" s="32"/>
      <c r="G438" s="31"/>
      <c r="H438" s="31"/>
      <c r="I438" s="31"/>
      <c r="J438" s="31"/>
      <c r="K438" s="31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93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43"/>
      <c r="P439" s="41"/>
      <c r="Q439" s="31"/>
      <c r="R439" s="31"/>
      <c r="S439" s="31"/>
      <c r="T439" s="32"/>
      <c r="U439" s="31"/>
      <c r="V439" s="31"/>
      <c r="W439" s="31"/>
      <c r="X439" s="31"/>
    </row>
    <row r="440" spans="1:24" s="13" customFormat="1" x14ac:dyDescent="0.25">
      <c r="A440" s="193"/>
      <c r="B440" s="29"/>
      <c r="C440" s="30"/>
      <c r="D440" s="31"/>
      <c r="E440" s="32"/>
      <c r="F440" s="32"/>
      <c r="G440" s="31"/>
      <c r="H440" s="31"/>
      <c r="I440" s="105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13" customFormat="1" x14ac:dyDescent="0.25">
      <c r="A441" s="193"/>
      <c r="B441" s="29"/>
      <c r="C441" s="30"/>
      <c r="D441" s="31"/>
      <c r="E441" s="32"/>
      <c r="F441" s="32"/>
      <c r="G441" s="31"/>
      <c r="H441" s="31"/>
      <c r="I441" s="79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13" customFormat="1" x14ac:dyDescent="0.25">
      <c r="A442" s="193"/>
      <c r="B442" s="29"/>
      <c r="C442" s="30"/>
      <c r="D442" s="31"/>
      <c r="E442" s="32"/>
      <c r="F442" s="32"/>
      <c r="G442" s="31"/>
      <c r="H442" s="31"/>
      <c r="I442" s="105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13" customFormat="1" x14ac:dyDescent="0.25">
      <c r="A443" s="193"/>
      <c r="B443" s="29"/>
      <c r="C443" s="30"/>
      <c r="D443" s="31"/>
      <c r="E443" s="32"/>
      <c r="F443" s="32"/>
      <c r="G443" s="31"/>
      <c r="H443" s="31"/>
      <c r="I443" s="79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93"/>
      <c r="B444" s="29"/>
      <c r="C444" s="30"/>
      <c r="D444" s="31"/>
      <c r="E444" s="32"/>
      <c r="F444" s="32"/>
      <c r="G444" s="31"/>
      <c r="H444" s="31"/>
      <c r="I444" s="105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13" customFormat="1" x14ac:dyDescent="0.25">
      <c r="A445" s="193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93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93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93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93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93"/>
      <c r="B450" s="29"/>
      <c r="C450" s="30"/>
      <c r="D450" s="31"/>
      <c r="E450" s="32"/>
      <c r="F450" s="32"/>
      <c r="G450" s="31"/>
      <c r="H450" s="31"/>
      <c r="I450" s="79"/>
      <c r="J450" s="31"/>
      <c r="K450" s="31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13" customFormat="1" x14ac:dyDescent="0.25">
      <c r="A451" s="193"/>
      <c r="B451" s="29"/>
      <c r="C451" s="30"/>
      <c r="D451" s="31"/>
      <c r="E451" s="32"/>
      <c r="F451" s="32"/>
      <c r="G451" s="31"/>
      <c r="H451" s="31"/>
      <c r="I451" s="105"/>
      <c r="J451" s="31"/>
      <c r="K451" s="31"/>
      <c r="L451" s="31"/>
      <c r="M451" s="33"/>
      <c r="N451" s="33"/>
      <c r="O451" s="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3" customFormat="1" x14ac:dyDescent="0.25">
      <c r="A452" s="193"/>
      <c r="B452" s="29"/>
      <c r="C452" s="78"/>
      <c r="D452" s="31"/>
      <c r="E452" s="32"/>
      <c r="F452" s="32"/>
      <c r="G452" s="31"/>
      <c r="H452" s="31"/>
      <c r="I452" s="79"/>
      <c r="J452" s="31"/>
      <c r="K452" s="31"/>
      <c r="L452" s="31"/>
      <c r="M452" s="33"/>
      <c r="N452" s="33"/>
      <c r="O452" s="121"/>
      <c r="P452" s="122"/>
      <c r="Q452" s="31"/>
      <c r="R452" s="122"/>
      <c r="S452" s="31"/>
      <c r="T452" s="84"/>
      <c r="U452" s="122"/>
      <c r="V452" s="122"/>
      <c r="W452" s="122"/>
      <c r="X452" s="122"/>
    </row>
    <row r="453" spans="1:24" s="13" customFormat="1" x14ac:dyDescent="0.25">
      <c r="A453" s="193"/>
      <c r="B453" s="29"/>
      <c r="C453" s="78"/>
      <c r="D453" s="31"/>
      <c r="E453" s="32"/>
      <c r="F453" s="32"/>
      <c r="G453" s="31"/>
      <c r="H453" s="31"/>
      <c r="I453" s="105"/>
      <c r="J453" s="31"/>
      <c r="K453" s="31"/>
      <c r="L453" s="31"/>
      <c r="M453" s="33"/>
      <c r="N453" s="33"/>
      <c r="O453" s="121"/>
      <c r="P453" s="122"/>
      <c r="Q453" s="31"/>
      <c r="R453" s="31"/>
      <c r="S453" s="31"/>
      <c r="T453" s="32"/>
      <c r="U453" s="31"/>
      <c r="V453" s="31"/>
      <c r="W453" s="31"/>
      <c r="X453" s="31"/>
    </row>
    <row r="454" spans="1:24" s="13" customFormat="1" x14ac:dyDescent="0.25">
      <c r="A454" s="193"/>
      <c r="B454" s="29"/>
      <c r="C454" s="30"/>
      <c r="D454" s="31"/>
      <c r="E454" s="32"/>
      <c r="F454" s="32"/>
      <c r="G454" s="31"/>
      <c r="H454" s="31"/>
      <c r="I454" s="79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93"/>
      <c r="B455" s="29"/>
      <c r="C455" s="30"/>
      <c r="D455" s="31"/>
      <c r="E455" s="32"/>
      <c r="F455" s="32"/>
      <c r="G455" s="31"/>
      <c r="H455" s="31"/>
      <c r="I455" s="105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93"/>
      <c r="B456" s="29"/>
      <c r="C456" s="30"/>
      <c r="D456" s="31"/>
      <c r="E456" s="32"/>
      <c r="F456" s="32"/>
      <c r="G456" s="31"/>
      <c r="H456" s="31"/>
      <c r="I456" s="79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93"/>
      <c r="B457" s="29"/>
      <c r="C457" s="30"/>
      <c r="D457" s="31"/>
      <c r="E457" s="32"/>
      <c r="F457" s="32"/>
      <c r="G457" s="31"/>
      <c r="H457" s="31"/>
      <c r="I457" s="105"/>
      <c r="J457" s="31"/>
      <c r="K457" s="31"/>
      <c r="L457" s="31"/>
      <c r="M457" s="33"/>
      <c r="N457" s="33"/>
      <c r="O457" s="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x14ac:dyDescent="0.25">
      <c r="A458" s="193"/>
      <c r="B458" s="29"/>
      <c r="C458" s="30"/>
      <c r="D458" s="31"/>
      <c r="E458" s="32"/>
      <c r="F458" s="32"/>
      <c r="G458" s="31"/>
      <c r="H458" s="31"/>
      <c r="I458" s="79"/>
      <c r="J458" s="31"/>
      <c r="K458" s="31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93"/>
      <c r="B459" s="29"/>
      <c r="C459" s="30"/>
      <c r="D459" s="31"/>
      <c r="E459" s="32"/>
      <c r="F459" s="32"/>
      <c r="G459" s="31"/>
      <c r="H459" s="31"/>
      <c r="I459" s="79"/>
      <c r="J459" s="31"/>
      <c r="K459" s="31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93"/>
      <c r="B460" s="29"/>
      <c r="C460" s="30"/>
      <c r="D460" s="31"/>
      <c r="E460" s="32"/>
      <c r="F460" s="32"/>
      <c r="G460" s="31"/>
      <c r="H460" s="31"/>
      <c r="I460" s="79"/>
      <c r="J460" s="114"/>
      <c r="K460" s="31"/>
      <c r="L460" s="31"/>
      <c r="M460" s="121"/>
      <c r="N460" s="121"/>
      <c r="O460" s="121"/>
      <c r="P460" s="122"/>
      <c r="Q460" s="31"/>
      <c r="R460" s="31"/>
      <c r="S460" s="31"/>
      <c r="T460" s="123"/>
      <c r="U460" s="122"/>
      <c r="V460" s="122"/>
      <c r="W460" s="122"/>
      <c r="X460" s="122"/>
    </row>
    <row r="461" spans="1:24" s="35" customFormat="1" x14ac:dyDescent="0.25">
      <c r="A461" s="190"/>
      <c r="B461" s="29"/>
      <c r="C461" s="78"/>
      <c r="D461" s="31"/>
      <c r="E461" s="32"/>
      <c r="F461" s="32"/>
      <c r="G461" s="31"/>
      <c r="H461" s="31"/>
      <c r="I461" s="79"/>
      <c r="J461" s="31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35" customFormat="1" x14ac:dyDescent="0.25">
      <c r="A462" s="190"/>
      <c r="B462" s="29"/>
      <c r="C462" s="78"/>
      <c r="D462" s="31"/>
      <c r="E462" s="32"/>
      <c r="F462" s="32"/>
      <c r="G462" s="31"/>
      <c r="H462" s="31"/>
      <c r="I462" s="79"/>
      <c r="J462" s="31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35" customFormat="1" x14ac:dyDescent="0.25">
      <c r="A463" s="190"/>
      <c r="B463" s="29"/>
      <c r="C463" s="78"/>
      <c r="D463" s="31"/>
      <c r="E463" s="32"/>
      <c r="F463" s="32"/>
      <c r="G463" s="31"/>
      <c r="H463" s="31"/>
      <c r="I463" s="79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35" customFormat="1" x14ac:dyDescent="0.25">
      <c r="A464" s="190"/>
      <c r="B464" s="29"/>
      <c r="C464" s="78"/>
      <c r="D464" s="31"/>
      <c r="E464" s="32"/>
      <c r="F464" s="32"/>
      <c r="G464" s="31"/>
      <c r="H464" s="31"/>
      <c r="I464" s="79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35" customFormat="1" x14ac:dyDescent="0.25">
      <c r="A465" s="190"/>
      <c r="B465" s="29"/>
      <c r="C465" s="78"/>
      <c r="D465" s="31"/>
      <c r="E465" s="32"/>
      <c r="F465" s="32"/>
      <c r="G465" s="31"/>
      <c r="H465" s="31"/>
      <c r="I465" s="79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93"/>
      <c r="B466" s="29"/>
      <c r="C466" s="78"/>
      <c r="D466" s="31"/>
      <c r="E466" s="32"/>
      <c r="F466" s="32"/>
      <c r="G466" s="31"/>
      <c r="H466" s="31"/>
      <c r="I466" s="79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93"/>
      <c r="B467" s="29"/>
      <c r="C467" s="78"/>
      <c r="D467" s="31"/>
      <c r="E467" s="32"/>
      <c r="F467" s="32"/>
      <c r="G467" s="31"/>
      <c r="H467" s="31"/>
      <c r="I467" s="79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93"/>
      <c r="B468" s="29"/>
      <c r="C468" s="78"/>
      <c r="D468" s="31"/>
      <c r="E468" s="32"/>
      <c r="F468" s="32"/>
      <c r="G468" s="31"/>
      <c r="H468" s="31"/>
      <c r="I468" s="79"/>
      <c r="J468" s="31"/>
      <c r="K468" s="31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13" customFormat="1" x14ac:dyDescent="0.25">
      <c r="A469" s="193"/>
      <c r="B469" s="29"/>
      <c r="C469" s="78"/>
      <c r="D469" s="31"/>
      <c r="E469" s="32"/>
      <c r="F469" s="32"/>
      <c r="G469" s="31"/>
      <c r="H469" s="31"/>
      <c r="I469" s="79"/>
      <c r="J469" s="31"/>
      <c r="K469" s="31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93"/>
      <c r="B470" s="29"/>
      <c r="C470" s="78"/>
      <c r="D470" s="31"/>
      <c r="E470" s="32"/>
      <c r="F470" s="32"/>
      <c r="G470" s="31"/>
      <c r="H470" s="31"/>
      <c r="I470" s="79"/>
      <c r="J470" s="31"/>
      <c r="K470" s="31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93"/>
      <c r="B471" s="29"/>
      <c r="C471" s="78"/>
      <c r="D471" s="31"/>
      <c r="E471" s="32"/>
      <c r="F471" s="32"/>
      <c r="G471" s="31"/>
      <c r="H471" s="31"/>
      <c r="I471" s="79"/>
      <c r="J471" s="31"/>
      <c r="K471" s="31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93"/>
      <c r="B472" s="29"/>
      <c r="C472" s="78"/>
      <c r="D472" s="31"/>
      <c r="E472" s="32"/>
      <c r="F472" s="32"/>
      <c r="G472" s="31"/>
      <c r="H472" s="31"/>
      <c r="I472" s="79"/>
      <c r="J472" s="31"/>
      <c r="K472" s="31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93"/>
      <c r="B473" s="29"/>
      <c r="C473" s="78"/>
      <c r="D473" s="31"/>
      <c r="E473" s="32"/>
      <c r="F473" s="32"/>
      <c r="G473" s="31"/>
      <c r="H473" s="31"/>
      <c r="I473" s="79"/>
      <c r="J473" s="31"/>
      <c r="K473" s="31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93"/>
      <c r="B474" s="29"/>
      <c r="C474" s="78"/>
      <c r="D474" s="31"/>
      <c r="E474" s="32"/>
      <c r="F474" s="32"/>
      <c r="G474" s="31"/>
      <c r="H474" s="31"/>
      <c r="I474" s="79"/>
      <c r="J474" s="31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93"/>
      <c r="B475" s="29"/>
      <c r="C475" s="78"/>
      <c r="D475" s="31"/>
      <c r="E475" s="32"/>
      <c r="F475" s="32"/>
      <c r="G475" s="31"/>
      <c r="H475" s="31"/>
      <c r="I475" s="79"/>
      <c r="J475" s="67"/>
      <c r="K475" s="42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93"/>
      <c r="B476" s="29"/>
      <c r="C476" s="30"/>
      <c r="D476" s="31"/>
      <c r="E476" s="32"/>
      <c r="F476" s="32"/>
      <c r="G476" s="31"/>
      <c r="H476" s="31"/>
      <c r="I476" s="79"/>
      <c r="J476" s="67"/>
      <c r="K476" s="42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93"/>
      <c r="B477" s="29"/>
      <c r="C477" s="30"/>
      <c r="D477" s="31"/>
      <c r="E477" s="32"/>
      <c r="F477" s="32"/>
      <c r="G477" s="31"/>
      <c r="H477" s="31"/>
      <c r="I477" s="79"/>
      <c r="J477" s="67"/>
      <c r="K477" s="42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93"/>
      <c r="B478" s="29"/>
      <c r="C478" s="46"/>
      <c r="D478" s="31"/>
      <c r="E478" s="32"/>
      <c r="F478" s="32"/>
      <c r="G478" s="31"/>
      <c r="H478" s="31"/>
      <c r="I478" s="79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93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93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93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93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93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93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93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93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93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93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93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93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93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93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13" customFormat="1" x14ac:dyDescent="0.25">
      <c r="A493" s="193"/>
      <c r="B493" s="29"/>
      <c r="C493" s="30"/>
      <c r="D493" s="31"/>
      <c r="E493" s="32"/>
      <c r="F493" s="32"/>
      <c r="G493" s="31"/>
      <c r="H493" s="31"/>
      <c r="I493" s="79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93"/>
      <c r="B494" s="29"/>
      <c r="C494" s="30"/>
      <c r="D494" s="31"/>
      <c r="E494" s="32"/>
      <c r="F494" s="32"/>
      <c r="G494" s="31"/>
      <c r="H494" s="31"/>
      <c r="I494" s="105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93"/>
      <c r="B495" s="29"/>
      <c r="C495" s="30"/>
      <c r="D495" s="31"/>
      <c r="E495" s="32"/>
      <c r="F495" s="32"/>
      <c r="G495" s="31"/>
      <c r="H495" s="31"/>
      <c r="I495" s="79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13" customFormat="1" x14ac:dyDescent="0.25">
      <c r="A496" s="193"/>
      <c r="B496" s="29"/>
      <c r="C496" s="30"/>
      <c r="D496" s="31"/>
      <c r="E496" s="32"/>
      <c r="F496" s="32"/>
      <c r="G496" s="31"/>
      <c r="H496" s="31"/>
      <c r="I496" s="105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13" customFormat="1" x14ac:dyDescent="0.25">
      <c r="A497" s="193"/>
      <c r="B497" s="29"/>
      <c r="C497" s="30"/>
      <c r="D497" s="31"/>
      <c r="E497" s="32"/>
      <c r="F497" s="32"/>
      <c r="G497" s="31"/>
      <c r="H497" s="31"/>
      <c r="I497" s="79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x14ac:dyDescent="0.25">
      <c r="A498" s="193"/>
      <c r="B498" s="29"/>
      <c r="C498" s="30"/>
      <c r="D498" s="31"/>
      <c r="E498" s="32"/>
      <c r="F498" s="32"/>
      <c r="G498" s="31"/>
      <c r="H498" s="31"/>
      <c r="I498" s="105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93"/>
      <c r="B499" s="29"/>
      <c r="C499" s="30"/>
      <c r="D499" s="31"/>
      <c r="E499" s="32"/>
      <c r="F499" s="32"/>
      <c r="G499" s="31"/>
      <c r="H499" s="31"/>
      <c r="I499" s="79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13" customFormat="1" x14ac:dyDescent="0.25">
      <c r="A500" s="193"/>
      <c r="B500" s="29"/>
      <c r="C500" s="30"/>
      <c r="D500" s="31"/>
      <c r="E500" s="32"/>
      <c r="F500" s="32"/>
      <c r="G500" s="31"/>
      <c r="H500" s="31"/>
      <c r="I500" s="105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13" customFormat="1" x14ac:dyDescent="0.25">
      <c r="A501" s="193"/>
      <c r="B501" s="29"/>
      <c r="C501" s="30"/>
      <c r="D501" s="31"/>
      <c r="E501" s="32"/>
      <c r="F501" s="32"/>
      <c r="G501" s="31"/>
      <c r="H501" s="31"/>
      <c r="I501" s="79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13" customFormat="1" x14ac:dyDescent="0.25">
      <c r="A502" s="193"/>
      <c r="B502" s="29"/>
      <c r="C502" s="30"/>
      <c r="D502" s="31"/>
      <c r="E502" s="32"/>
      <c r="F502" s="32"/>
      <c r="G502" s="31"/>
      <c r="H502" s="31"/>
      <c r="I502" s="105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13" customFormat="1" x14ac:dyDescent="0.25">
      <c r="A503" s="193"/>
      <c r="B503" s="29"/>
      <c r="C503" s="30"/>
      <c r="D503" s="31"/>
      <c r="E503" s="32"/>
      <c r="F503" s="32"/>
      <c r="G503" s="31"/>
      <c r="H503" s="31"/>
      <c r="I503" s="79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13" customFormat="1" x14ac:dyDescent="0.25">
      <c r="A504" s="193"/>
      <c r="B504" s="29"/>
      <c r="C504" s="30"/>
      <c r="D504" s="31"/>
      <c r="E504" s="32"/>
      <c r="F504" s="32"/>
      <c r="G504" s="31"/>
      <c r="H504" s="31"/>
      <c r="I504" s="105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93"/>
      <c r="B505" s="29"/>
      <c r="C505" s="30"/>
      <c r="D505" s="31"/>
      <c r="E505" s="32"/>
      <c r="F505" s="32"/>
      <c r="G505" s="31"/>
      <c r="H505" s="31"/>
      <c r="I505" s="79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93"/>
      <c r="B506" s="29"/>
      <c r="C506" s="30"/>
      <c r="D506" s="31"/>
      <c r="E506" s="32"/>
      <c r="F506" s="32"/>
      <c r="G506" s="31"/>
      <c r="H506" s="31"/>
      <c r="I506" s="105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93"/>
      <c r="B507" s="29"/>
      <c r="C507" s="30"/>
      <c r="D507" s="31"/>
      <c r="E507" s="32"/>
      <c r="F507" s="32"/>
      <c r="G507" s="31"/>
      <c r="H507" s="31"/>
      <c r="I507" s="79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93"/>
      <c r="B508" s="29"/>
      <c r="C508" s="30"/>
      <c r="D508" s="31"/>
      <c r="E508" s="32"/>
      <c r="F508" s="32"/>
      <c r="G508" s="31"/>
      <c r="H508" s="31"/>
      <c r="I508" s="105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93"/>
      <c r="B509" s="29"/>
      <c r="C509" s="78"/>
      <c r="D509" s="31"/>
      <c r="E509" s="32"/>
      <c r="F509" s="32"/>
      <c r="G509" s="31"/>
      <c r="H509" s="31"/>
      <c r="I509" s="79"/>
      <c r="J509" s="31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93"/>
      <c r="B510" s="29"/>
      <c r="C510" s="78"/>
      <c r="D510" s="31"/>
      <c r="E510" s="32"/>
      <c r="F510" s="32"/>
      <c r="G510" s="31"/>
      <c r="H510" s="31"/>
      <c r="I510" s="105"/>
      <c r="J510" s="31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x14ac:dyDescent="0.25">
      <c r="A511" s="193"/>
      <c r="B511" s="29"/>
      <c r="C511" s="78"/>
      <c r="D511" s="31"/>
      <c r="E511" s="32"/>
      <c r="F511" s="32"/>
      <c r="G511" s="31"/>
      <c r="H511" s="31"/>
      <c r="I511" s="79"/>
      <c r="J511" s="31"/>
      <c r="K511" s="31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93"/>
      <c r="B512" s="29"/>
      <c r="C512" s="78"/>
      <c r="D512" s="31"/>
      <c r="E512" s="32"/>
      <c r="F512" s="32"/>
      <c r="G512" s="31"/>
      <c r="H512" s="31"/>
      <c r="I512" s="105"/>
      <c r="J512" s="31"/>
      <c r="K512" s="31"/>
      <c r="L512" s="31"/>
      <c r="M512" s="33"/>
      <c r="N512" s="33"/>
      <c r="O512" s="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93"/>
      <c r="B513" s="29"/>
      <c r="C513" s="78"/>
      <c r="D513" s="31"/>
      <c r="E513" s="32"/>
      <c r="F513" s="32"/>
      <c r="G513" s="31"/>
      <c r="H513" s="31"/>
      <c r="I513" s="79"/>
      <c r="J513" s="31"/>
      <c r="K513" s="31"/>
      <c r="L513" s="31"/>
      <c r="M513" s="33"/>
      <c r="N513" s="33"/>
      <c r="O513" s="33"/>
      <c r="P513" s="31"/>
      <c r="Q513" s="31"/>
      <c r="R513" s="31"/>
      <c r="S513" s="31"/>
      <c r="T513" s="32"/>
      <c r="U513" s="31"/>
      <c r="V513" s="31"/>
      <c r="W513" s="31"/>
      <c r="X513" s="31"/>
    </row>
    <row r="514" spans="1:24" s="13" customFormat="1" x14ac:dyDescent="0.25">
      <c r="A514" s="193"/>
      <c r="B514" s="29"/>
      <c r="C514" s="78"/>
      <c r="D514" s="31"/>
      <c r="E514" s="32"/>
      <c r="F514" s="32"/>
      <c r="G514" s="31"/>
      <c r="H514" s="31"/>
      <c r="I514" s="105"/>
      <c r="J514" s="31"/>
      <c r="K514" s="31"/>
      <c r="L514" s="31"/>
      <c r="M514" s="33"/>
      <c r="N514" s="33"/>
      <c r="O514" s="33"/>
      <c r="P514" s="31"/>
      <c r="Q514" s="31"/>
      <c r="R514" s="31"/>
      <c r="S514" s="31"/>
      <c r="T514" s="32"/>
      <c r="U514" s="31"/>
      <c r="V514" s="31"/>
      <c r="W514" s="31"/>
      <c r="X514" s="31"/>
    </row>
    <row r="515" spans="1:24" s="13" customFormat="1" x14ac:dyDescent="0.25">
      <c r="A515" s="193"/>
      <c r="B515" s="29"/>
      <c r="C515" s="78"/>
      <c r="D515" s="31"/>
      <c r="E515" s="32"/>
      <c r="F515" s="32"/>
      <c r="G515" s="31"/>
      <c r="H515" s="31"/>
      <c r="I515" s="79"/>
      <c r="J515" s="31"/>
      <c r="K515" s="31"/>
      <c r="L515" s="31"/>
      <c r="M515" s="33"/>
      <c r="N515" s="33"/>
      <c r="O515" s="33"/>
      <c r="P515" s="31"/>
      <c r="Q515" s="31"/>
      <c r="R515" s="31"/>
      <c r="S515" s="31"/>
      <c r="T515" s="32"/>
      <c r="U515" s="31"/>
      <c r="V515" s="31"/>
      <c r="W515" s="31"/>
      <c r="X515" s="31"/>
    </row>
    <row r="516" spans="1:24" s="13" customFormat="1" x14ac:dyDescent="0.25">
      <c r="A516" s="193"/>
      <c r="B516" s="29"/>
      <c r="C516" s="78"/>
      <c r="D516" s="31"/>
      <c r="E516" s="32"/>
      <c r="F516" s="32"/>
      <c r="G516" s="31"/>
      <c r="H516" s="31"/>
      <c r="I516" s="105"/>
      <c r="J516" s="31"/>
      <c r="K516" s="31"/>
      <c r="L516" s="31"/>
      <c r="M516" s="33"/>
      <c r="N516" s="33"/>
      <c r="O516" s="33"/>
      <c r="P516" s="31"/>
      <c r="Q516" s="31"/>
      <c r="R516" s="31"/>
      <c r="S516" s="31"/>
      <c r="T516" s="32"/>
      <c r="U516" s="31"/>
      <c r="V516" s="31"/>
      <c r="W516" s="31"/>
      <c r="X516" s="31"/>
    </row>
    <row r="517" spans="1:24" s="13" customFormat="1" x14ac:dyDescent="0.25">
      <c r="A517" s="193"/>
      <c r="B517" s="29"/>
      <c r="C517" s="78"/>
      <c r="D517" s="31"/>
      <c r="E517" s="32"/>
      <c r="F517" s="32"/>
      <c r="G517" s="31"/>
      <c r="H517" s="31"/>
      <c r="I517" s="105"/>
      <c r="J517" s="31"/>
      <c r="K517" s="31"/>
      <c r="L517" s="31"/>
      <c r="M517" s="33"/>
      <c r="N517" s="33"/>
      <c r="O517" s="33"/>
      <c r="P517" s="31"/>
      <c r="Q517" s="31"/>
      <c r="R517" s="31"/>
      <c r="S517" s="31"/>
      <c r="T517" s="32"/>
      <c r="U517" s="31"/>
      <c r="V517" s="31"/>
      <c r="W517" s="31"/>
      <c r="X517" s="31"/>
    </row>
    <row r="518" spans="1:24" s="13" customFormat="1" x14ac:dyDescent="0.25">
      <c r="A518" s="193"/>
      <c r="B518" s="29"/>
      <c r="C518" s="30"/>
      <c r="D518" s="31"/>
      <c r="E518" s="32"/>
      <c r="F518" s="32"/>
      <c r="G518" s="31"/>
      <c r="H518" s="31"/>
      <c r="I518" s="105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1"/>
      <c r="V518" s="31"/>
      <c r="W518" s="31"/>
      <c r="X518" s="31"/>
    </row>
    <row r="519" spans="1:24" s="13" customFormat="1" x14ac:dyDescent="0.25">
      <c r="A519" s="193"/>
      <c r="B519" s="29"/>
      <c r="C519" s="30"/>
      <c r="D519" s="31"/>
      <c r="E519" s="32"/>
      <c r="F519" s="32"/>
      <c r="G519" s="31"/>
      <c r="H519" s="31"/>
      <c r="I519" s="105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1"/>
      <c r="V519" s="31"/>
      <c r="W519" s="31"/>
      <c r="X519" s="31"/>
    </row>
    <row r="520" spans="1:24" s="13" customFormat="1" x14ac:dyDescent="0.25">
      <c r="A520" s="193"/>
      <c r="B520" s="29"/>
      <c r="C520" s="30"/>
      <c r="D520" s="31"/>
      <c r="E520" s="32"/>
      <c r="F520" s="32"/>
      <c r="G520" s="31"/>
      <c r="H520" s="31"/>
      <c r="I520" s="105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1"/>
      <c r="V520" s="31"/>
      <c r="W520" s="31"/>
      <c r="X520" s="31"/>
    </row>
    <row r="521" spans="1:24" s="13" customFormat="1" x14ac:dyDescent="0.25">
      <c r="A521" s="193"/>
      <c r="B521" s="29"/>
      <c r="C521" s="78"/>
      <c r="D521" s="31"/>
      <c r="E521" s="32"/>
      <c r="F521" s="32"/>
      <c r="G521" s="31"/>
      <c r="H521" s="31"/>
      <c r="I521" s="105"/>
      <c r="J521" s="31"/>
      <c r="K521" s="31"/>
      <c r="L521" s="31"/>
      <c r="M521" s="33"/>
      <c r="N521" s="33"/>
      <c r="O521" s="33"/>
      <c r="P521" s="31"/>
      <c r="Q521" s="31"/>
      <c r="R521" s="31"/>
      <c r="S521" s="31"/>
      <c r="T521" s="32"/>
      <c r="U521" s="31"/>
      <c r="V521" s="31"/>
      <c r="W521" s="31"/>
      <c r="X521" s="31"/>
    </row>
    <row r="522" spans="1:24" s="13" customFormat="1" x14ac:dyDescent="0.25">
      <c r="A522" s="193"/>
      <c r="B522" s="29"/>
      <c r="C522" s="78"/>
      <c r="D522" s="31"/>
      <c r="E522" s="32"/>
      <c r="F522" s="32"/>
      <c r="G522" s="31"/>
      <c r="H522" s="31"/>
      <c r="I522" s="105"/>
      <c r="J522" s="31"/>
      <c r="K522" s="31"/>
      <c r="L522" s="31"/>
      <c r="M522" s="33"/>
      <c r="N522" s="33"/>
      <c r="O522" s="33"/>
      <c r="P522" s="31"/>
      <c r="Q522" s="31"/>
      <c r="R522" s="31"/>
      <c r="S522" s="31"/>
      <c r="T522" s="32"/>
      <c r="U522" s="31"/>
      <c r="V522" s="31"/>
      <c r="W522" s="31"/>
      <c r="X522" s="31"/>
    </row>
    <row r="523" spans="1:24" s="13" customFormat="1" x14ac:dyDescent="0.25">
      <c r="A523" s="193"/>
      <c r="B523" s="29"/>
      <c r="C523" s="78"/>
      <c r="D523" s="31"/>
      <c r="E523" s="32"/>
      <c r="F523" s="32"/>
      <c r="G523" s="31"/>
      <c r="H523" s="31"/>
      <c r="I523" s="105"/>
      <c r="J523" s="31"/>
      <c r="K523" s="31"/>
      <c r="L523" s="31"/>
      <c r="M523" s="33"/>
      <c r="N523" s="33"/>
      <c r="O523" s="33"/>
      <c r="P523" s="31"/>
      <c r="Q523" s="31"/>
      <c r="R523" s="31"/>
      <c r="S523" s="31"/>
      <c r="T523" s="32"/>
      <c r="U523" s="31"/>
      <c r="V523" s="31"/>
      <c r="W523" s="31"/>
      <c r="X523" s="31"/>
    </row>
    <row r="524" spans="1:24" s="13" customFormat="1" x14ac:dyDescent="0.25">
      <c r="A524" s="193"/>
      <c r="B524" s="29"/>
      <c r="C524" s="78"/>
      <c r="D524" s="31"/>
      <c r="E524" s="32"/>
      <c r="F524" s="32"/>
      <c r="G524" s="31"/>
      <c r="H524" s="31"/>
      <c r="I524" s="105"/>
      <c r="J524" s="31"/>
      <c r="K524" s="31"/>
      <c r="L524" s="31"/>
      <c r="M524" s="33"/>
      <c r="N524" s="33"/>
      <c r="O524" s="33"/>
      <c r="P524" s="31"/>
      <c r="Q524" s="31"/>
      <c r="R524" s="31"/>
      <c r="S524" s="31"/>
      <c r="T524" s="32"/>
      <c r="U524" s="31"/>
      <c r="V524" s="31"/>
      <c r="W524" s="31"/>
      <c r="X524" s="31"/>
    </row>
    <row r="525" spans="1:24" s="13" customFormat="1" x14ac:dyDescent="0.25">
      <c r="A525" s="193"/>
      <c r="B525" s="29"/>
      <c r="C525" s="78"/>
      <c r="D525" s="31"/>
      <c r="E525" s="32"/>
      <c r="F525" s="32"/>
      <c r="G525" s="31"/>
      <c r="H525" s="31"/>
      <c r="I525" s="31"/>
      <c r="J525" s="31"/>
      <c r="K525" s="31"/>
      <c r="L525" s="31"/>
      <c r="M525" s="33"/>
      <c r="N525" s="33"/>
      <c r="O525" s="33"/>
      <c r="P525" s="31"/>
      <c r="Q525" s="31"/>
      <c r="R525" s="31"/>
      <c r="S525" s="31"/>
      <c r="T525" s="32"/>
      <c r="U525" s="31"/>
      <c r="V525" s="31"/>
      <c r="W525" s="31"/>
      <c r="X525" s="31"/>
    </row>
    <row r="526" spans="1:24" s="13" customFormat="1" x14ac:dyDescent="0.25">
      <c r="A526" s="193"/>
      <c r="B526" s="29"/>
      <c r="C526" s="46"/>
      <c r="D526" s="31"/>
      <c r="E526" s="32"/>
      <c r="F526" s="32"/>
      <c r="G526" s="31"/>
      <c r="H526" s="31"/>
      <c r="I526" s="105"/>
      <c r="J526" s="31"/>
      <c r="K526" s="31"/>
      <c r="L526" s="31"/>
      <c r="M526" s="33"/>
      <c r="N526" s="33"/>
      <c r="O526" s="33"/>
      <c r="P526" s="31"/>
      <c r="Q526" s="31"/>
      <c r="R526" s="31"/>
      <c r="S526" s="31"/>
      <c r="T526" s="32"/>
      <c r="U526" s="31"/>
      <c r="V526" s="31"/>
      <c r="W526" s="31"/>
      <c r="X526" s="31"/>
    </row>
    <row r="527" spans="1:24" s="13" customFormat="1" x14ac:dyDescent="0.25">
      <c r="A527" s="193"/>
      <c r="B527" s="29"/>
      <c r="C527" s="78"/>
      <c r="D527" s="31"/>
      <c r="E527" s="32"/>
      <c r="F527" s="32"/>
      <c r="G527" s="31"/>
      <c r="H527" s="31"/>
      <c r="I527" s="79"/>
      <c r="J527" s="31"/>
      <c r="K527" s="31"/>
      <c r="L527" s="31"/>
      <c r="M527" s="33"/>
      <c r="N527" s="33"/>
      <c r="O527" s="33"/>
      <c r="P527" s="31"/>
      <c r="Q527" s="31"/>
      <c r="R527" s="31"/>
      <c r="S527" s="31"/>
      <c r="T527" s="32"/>
      <c r="U527" s="31"/>
      <c r="V527" s="31"/>
      <c r="W527" s="31"/>
      <c r="X527" s="31"/>
    </row>
    <row r="528" spans="1:24" s="13" customFormat="1" x14ac:dyDescent="0.25">
      <c r="A528" s="193"/>
      <c r="B528" s="29"/>
      <c r="C528" s="78"/>
      <c r="D528" s="31"/>
      <c r="E528" s="32"/>
      <c r="F528" s="32"/>
      <c r="G528" s="31"/>
      <c r="H528" s="31"/>
      <c r="I528" s="105"/>
      <c r="J528" s="31"/>
      <c r="K528" s="31"/>
      <c r="L528" s="31"/>
      <c r="M528" s="33"/>
      <c r="N528" s="33"/>
      <c r="O528" s="33"/>
      <c r="P528" s="31"/>
      <c r="Q528" s="31"/>
      <c r="R528" s="31"/>
      <c r="S528" s="31"/>
      <c r="T528" s="32"/>
      <c r="U528" s="31"/>
      <c r="V528" s="31"/>
      <c r="W528" s="31"/>
      <c r="X528" s="31"/>
    </row>
    <row r="529" spans="1:24" s="13" customFormat="1" x14ac:dyDescent="0.25">
      <c r="A529" s="193"/>
      <c r="B529" s="29"/>
      <c r="C529" s="78"/>
      <c r="D529" s="31"/>
      <c r="E529" s="32"/>
      <c r="F529" s="32"/>
      <c r="G529" s="31"/>
      <c r="H529" s="31"/>
      <c r="I529" s="79"/>
      <c r="J529" s="31"/>
      <c r="K529" s="31"/>
      <c r="L529" s="31"/>
      <c r="M529" s="33"/>
      <c r="N529" s="33"/>
      <c r="O529" s="33"/>
      <c r="P529" s="31"/>
      <c r="Q529" s="31"/>
      <c r="R529" s="31"/>
      <c r="S529" s="31"/>
      <c r="T529" s="32"/>
      <c r="U529" s="31"/>
      <c r="V529" s="31"/>
      <c r="W529" s="31"/>
      <c r="X529" s="31"/>
    </row>
    <row r="530" spans="1:24" s="13" customFormat="1" x14ac:dyDescent="0.25">
      <c r="A530" s="193"/>
      <c r="B530" s="29"/>
      <c r="C530" s="78"/>
      <c r="D530" s="31"/>
      <c r="E530" s="32"/>
      <c r="F530" s="32"/>
      <c r="G530" s="31"/>
      <c r="H530" s="31"/>
      <c r="I530" s="105"/>
      <c r="J530" s="31"/>
      <c r="K530" s="31"/>
      <c r="L530" s="31"/>
      <c r="M530" s="33"/>
      <c r="N530" s="33"/>
      <c r="O530" s="33"/>
      <c r="P530" s="31"/>
      <c r="Q530" s="31"/>
      <c r="R530" s="31"/>
      <c r="S530" s="31"/>
      <c r="T530" s="32"/>
      <c r="U530" s="31"/>
      <c r="V530" s="31"/>
      <c r="W530" s="31"/>
      <c r="X530" s="31"/>
    </row>
    <row r="531" spans="1:24" s="13" customFormat="1" x14ac:dyDescent="0.25">
      <c r="A531" s="193"/>
      <c r="B531" s="29"/>
      <c r="C531" s="78"/>
      <c r="D531" s="31"/>
      <c r="E531" s="32"/>
      <c r="F531" s="32"/>
      <c r="G531" s="31"/>
      <c r="H531" s="31"/>
      <c r="I531" s="105"/>
      <c r="J531" s="31"/>
      <c r="K531" s="31"/>
      <c r="L531" s="31"/>
      <c r="M531" s="33"/>
      <c r="N531" s="33"/>
      <c r="O531" s="33"/>
      <c r="P531" s="31"/>
      <c r="Q531" s="31"/>
      <c r="R531" s="31"/>
      <c r="S531" s="31"/>
      <c r="T531" s="32"/>
      <c r="U531" s="31"/>
      <c r="V531" s="31"/>
      <c r="W531" s="31"/>
      <c r="X531" s="31"/>
    </row>
    <row r="532" spans="1:24" s="13" customFormat="1" x14ac:dyDescent="0.25">
      <c r="A532" s="193"/>
      <c r="B532" s="29"/>
      <c r="C532" s="78"/>
      <c r="D532" s="31"/>
      <c r="E532" s="32"/>
      <c r="F532" s="32"/>
      <c r="G532" s="31"/>
      <c r="H532" s="31"/>
      <c r="I532" s="105"/>
      <c r="J532" s="31"/>
      <c r="K532" s="31"/>
      <c r="L532" s="31"/>
      <c r="M532" s="33"/>
      <c r="N532" s="33"/>
      <c r="O532" s="33"/>
      <c r="P532" s="31"/>
      <c r="Q532" s="31"/>
      <c r="R532" s="31"/>
      <c r="S532" s="31"/>
      <c r="T532" s="32"/>
      <c r="U532" s="31"/>
      <c r="V532" s="31"/>
      <c r="W532" s="31"/>
      <c r="X532" s="31"/>
    </row>
    <row r="533" spans="1:24" s="13" customFormat="1" x14ac:dyDescent="0.25">
      <c r="A533" s="193"/>
      <c r="B533" s="29"/>
      <c r="C533" s="78"/>
      <c r="D533" s="31"/>
      <c r="E533" s="32"/>
      <c r="F533" s="32"/>
      <c r="G533" s="31"/>
      <c r="H533" s="31"/>
      <c r="I533" s="105"/>
      <c r="J533" s="31"/>
      <c r="K533" s="31"/>
      <c r="L533" s="31"/>
      <c r="M533" s="33"/>
      <c r="N533" s="33"/>
      <c r="O533" s="33"/>
      <c r="P533" s="31"/>
      <c r="Q533" s="31"/>
      <c r="R533" s="31"/>
      <c r="S533" s="31"/>
      <c r="T533" s="32"/>
      <c r="U533" s="31"/>
      <c r="V533" s="31"/>
      <c r="W533" s="31"/>
      <c r="X533" s="31"/>
    </row>
    <row r="534" spans="1:24" s="13" customFormat="1" x14ac:dyDescent="0.25">
      <c r="A534" s="193"/>
      <c r="B534" s="29"/>
      <c r="C534" s="78"/>
      <c r="D534" s="31"/>
      <c r="E534" s="32"/>
      <c r="F534" s="32"/>
      <c r="G534" s="31"/>
      <c r="H534" s="31"/>
      <c r="I534" s="105"/>
      <c r="J534" s="31"/>
      <c r="K534" s="31"/>
      <c r="L534" s="31"/>
      <c r="M534" s="33"/>
      <c r="N534" s="33"/>
      <c r="O534" s="33"/>
      <c r="P534" s="31"/>
      <c r="Q534" s="31"/>
      <c r="R534" s="31"/>
      <c r="S534" s="31"/>
      <c r="T534" s="32"/>
      <c r="U534" s="31"/>
      <c r="V534" s="31"/>
      <c r="W534" s="31"/>
      <c r="X534" s="31"/>
    </row>
    <row r="535" spans="1:24" s="13" customFormat="1" x14ac:dyDescent="0.25">
      <c r="A535" s="193"/>
      <c r="B535" s="29"/>
      <c r="C535" s="78"/>
      <c r="D535" s="31"/>
      <c r="E535" s="32"/>
      <c r="F535" s="32"/>
      <c r="G535" s="31"/>
      <c r="H535" s="31"/>
      <c r="I535" s="105"/>
      <c r="J535" s="31"/>
      <c r="K535" s="31"/>
      <c r="L535" s="31"/>
      <c r="M535" s="33"/>
      <c r="N535" s="33"/>
      <c r="O535" s="33"/>
      <c r="P535" s="31"/>
      <c r="Q535" s="31"/>
      <c r="R535" s="31"/>
      <c r="S535" s="31"/>
      <c r="T535" s="32"/>
      <c r="U535" s="31"/>
      <c r="V535" s="31"/>
      <c r="W535" s="31"/>
      <c r="X535" s="31"/>
    </row>
    <row r="536" spans="1:24" s="13" customFormat="1" x14ac:dyDescent="0.25">
      <c r="A536" s="193"/>
      <c r="B536" s="29"/>
      <c r="C536" s="78"/>
      <c r="D536" s="31"/>
      <c r="E536" s="32"/>
      <c r="F536" s="32"/>
      <c r="G536" s="31"/>
      <c r="H536" s="31"/>
      <c r="I536" s="105"/>
      <c r="J536" s="31"/>
      <c r="K536" s="31"/>
      <c r="L536" s="31"/>
      <c r="M536" s="33"/>
      <c r="N536" s="33"/>
      <c r="O536" s="33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1:24" s="13" customFormat="1" x14ac:dyDescent="0.25">
      <c r="A537" s="193"/>
      <c r="B537" s="29"/>
      <c r="C537" s="78"/>
      <c r="D537" s="31"/>
      <c r="E537" s="32"/>
      <c r="F537" s="32"/>
      <c r="G537" s="31"/>
      <c r="H537" s="31"/>
      <c r="I537" s="105"/>
      <c r="J537" s="31"/>
      <c r="K537" s="31"/>
      <c r="L537" s="31"/>
      <c r="M537" s="33"/>
      <c r="N537" s="33"/>
      <c r="O537" s="33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1:24" s="13" customFormat="1" x14ac:dyDescent="0.25">
      <c r="A538" s="193"/>
      <c r="B538" s="29"/>
      <c r="C538" s="78"/>
      <c r="D538" s="31"/>
      <c r="E538" s="32"/>
      <c r="F538" s="32"/>
      <c r="G538" s="31"/>
      <c r="H538" s="31"/>
      <c r="I538" s="105"/>
      <c r="J538" s="31"/>
      <c r="K538" s="31"/>
      <c r="L538" s="31"/>
      <c r="M538" s="33"/>
      <c r="N538" s="33"/>
      <c r="O538" s="33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1:24" s="13" customFormat="1" x14ac:dyDescent="0.25">
      <c r="A539" s="193"/>
      <c r="B539" s="29"/>
      <c r="C539" s="78"/>
      <c r="D539" s="31"/>
      <c r="E539" s="32"/>
      <c r="F539" s="32"/>
      <c r="G539" s="31"/>
      <c r="H539" s="31"/>
      <c r="I539" s="105"/>
      <c r="J539" s="31"/>
      <c r="K539" s="31"/>
      <c r="L539" s="31"/>
      <c r="M539" s="33"/>
      <c r="N539" s="33"/>
      <c r="O539" s="33"/>
      <c r="P539" s="31"/>
      <c r="Q539" s="31"/>
      <c r="R539" s="31"/>
      <c r="S539" s="31"/>
      <c r="T539" s="32"/>
      <c r="U539" s="31"/>
      <c r="V539" s="31"/>
      <c r="W539" s="31"/>
      <c r="X539" s="31"/>
    </row>
    <row r="540" spans="1:24" s="13" customFormat="1" x14ac:dyDescent="0.25">
      <c r="A540" s="193"/>
      <c r="B540" s="29"/>
      <c r="C540" s="78"/>
      <c r="D540" s="31"/>
      <c r="E540" s="32"/>
      <c r="F540" s="32"/>
      <c r="G540" s="31"/>
      <c r="H540" s="31"/>
      <c r="I540" s="105"/>
      <c r="J540" s="31"/>
      <c r="K540" s="31"/>
      <c r="L540" s="31"/>
      <c r="M540" s="33"/>
      <c r="N540" s="33"/>
      <c r="O540" s="33"/>
      <c r="P540" s="31"/>
      <c r="Q540" s="31"/>
      <c r="R540" s="31"/>
      <c r="S540" s="31"/>
      <c r="T540" s="32"/>
      <c r="U540" s="31"/>
      <c r="V540" s="31"/>
      <c r="W540" s="31"/>
      <c r="X540" s="31"/>
    </row>
    <row r="541" spans="1:24" s="13" customFormat="1" x14ac:dyDescent="0.25">
      <c r="A541" s="193"/>
      <c r="B541" s="29"/>
      <c r="C541" s="78"/>
      <c r="D541" s="31"/>
      <c r="E541" s="32"/>
      <c r="F541" s="32"/>
      <c r="G541" s="31"/>
      <c r="H541" s="31"/>
      <c r="I541" s="105"/>
      <c r="J541" s="67"/>
      <c r="K541" s="42"/>
      <c r="L541" s="31"/>
      <c r="M541" s="33"/>
      <c r="N541" s="33"/>
      <c r="O541" s="33"/>
      <c r="P541" s="31"/>
      <c r="Q541" s="31"/>
      <c r="R541" s="31"/>
      <c r="S541" s="31"/>
      <c r="T541" s="32"/>
      <c r="U541" s="31"/>
      <c r="V541" s="31"/>
      <c r="W541" s="31"/>
      <c r="X541" s="31"/>
    </row>
    <row r="542" spans="1:24" s="13" customFormat="1" x14ac:dyDescent="0.25">
      <c r="A542" s="193"/>
      <c r="B542" s="29"/>
      <c r="C542" s="30"/>
      <c r="D542" s="31"/>
      <c r="E542" s="32"/>
      <c r="F542" s="32"/>
      <c r="G542" s="31"/>
      <c r="H542" s="31"/>
      <c r="I542" s="105"/>
      <c r="J542" s="67"/>
      <c r="K542" s="42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93"/>
      <c r="B543" s="29"/>
      <c r="C543" s="30"/>
      <c r="D543" s="31"/>
      <c r="E543" s="32"/>
      <c r="F543" s="32"/>
      <c r="G543" s="31"/>
      <c r="H543" s="31"/>
      <c r="I543" s="105"/>
      <c r="J543" s="67"/>
      <c r="K543" s="42"/>
      <c r="L543" s="31"/>
      <c r="M543" s="33"/>
      <c r="N543" s="33"/>
      <c r="O543" s="33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1:24" s="13" customFormat="1" x14ac:dyDescent="0.25">
      <c r="A544" s="193"/>
      <c r="B544" s="29"/>
      <c r="C544" s="30"/>
      <c r="D544" s="31"/>
      <c r="E544" s="32"/>
      <c r="F544" s="32"/>
      <c r="G544" s="31"/>
      <c r="H544" s="31"/>
      <c r="I544" s="105"/>
      <c r="J544" s="67"/>
      <c r="K544" s="42"/>
      <c r="L544" s="31"/>
      <c r="M544" s="33"/>
      <c r="N544" s="33"/>
      <c r="O544" s="33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1:24" s="13" customFormat="1" x14ac:dyDescent="0.25">
      <c r="A545" s="193"/>
      <c r="B545" s="29"/>
      <c r="C545" s="30"/>
      <c r="D545" s="31"/>
      <c r="E545" s="32"/>
      <c r="F545" s="32"/>
      <c r="G545" s="31"/>
      <c r="H545" s="31"/>
      <c r="I545" s="105"/>
      <c r="J545" s="67"/>
      <c r="K545" s="42"/>
      <c r="L545" s="31"/>
      <c r="M545" s="33"/>
      <c r="N545" s="33"/>
      <c r="O545" s="33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1:24" s="13" customFormat="1" x14ac:dyDescent="0.25">
      <c r="A546" s="193"/>
      <c r="B546" s="29"/>
      <c r="C546" s="30"/>
      <c r="D546" s="31"/>
      <c r="E546" s="32"/>
      <c r="F546" s="32"/>
      <c r="G546" s="31"/>
      <c r="H546" s="31"/>
      <c r="I546" s="105"/>
      <c r="J546" s="67"/>
      <c r="K546" s="42"/>
      <c r="L546" s="31"/>
      <c r="M546" s="33"/>
      <c r="N546" s="33"/>
      <c r="O546" s="33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1:24" s="13" customFormat="1" x14ac:dyDescent="0.25">
      <c r="A547" s="193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93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93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93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9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93"/>
      <c r="B552" s="29"/>
      <c r="C552" s="30"/>
      <c r="D552" s="31"/>
      <c r="E552" s="32"/>
      <c r="F552" s="32"/>
      <c r="G552" s="31"/>
      <c r="H552" s="31"/>
      <c r="I552" s="105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1:24" s="13" customFormat="1" x14ac:dyDescent="0.25">
      <c r="A553" s="193"/>
      <c r="B553" s="29"/>
      <c r="C553" s="30"/>
      <c r="D553" s="31"/>
      <c r="E553" s="32"/>
      <c r="F553" s="32"/>
      <c r="G553" s="31"/>
      <c r="H553" s="31"/>
      <c r="I553" s="105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1"/>
      <c r="V553" s="31"/>
      <c r="W553" s="31"/>
      <c r="X553" s="31"/>
    </row>
    <row r="554" spans="1:24" s="13" customFormat="1" x14ac:dyDescent="0.25">
      <c r="A554" s="193"/>
      <c r="B554" s="29"/>
      <c r="C554" s="30"/>
      <c r="D554" s="31"/>
      <c r="E554" s="32"/>
      <c r="F554" s="32"/>
      <c r="G554" s="31"/>
      <c r="H554" s="31"/>
      <c r="I554" s="79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1"/>
      <c r="V554" s="31"/>
      <c r="W554" s="31"/>
      <c r="X554" s="31"/>
    </row>
    <row r="555" spans="1:24" s="13" customFormat="1" x14ac:dyDescent="0.25">
      <c r="A555" s="193"/>
      <c r="B555" s="29"/>
      <c r="C555" s="30"/>
      <c r="D555" s="31"/>
      <c r="E555" s="32"/>
      <c r="F555" s="32"/>
      <c r="G555" s="31"/>
      <c r="H555" s="31"/>
      <c r="I555" s="105"/>
      <c r="J555" s="31"/>
      <c r="K555" s="36"/>
      <c r="L555" s="31"/>
      <c r="M555" s="33"/>
      <c r="N555" s="33"/>
      <c r="O555" s="43"/>
      <c r="P555" s="41"/>
      <c r="Q555" s="31"/>
      <c r="R555" s="31"/>
      <c r="S555" s="31"/>
      <c r="T555" s="32"/>
      <c r="U555" s="31"/>
      <c r="V555" s="31"/>
      <c r="W555" s="31"/>
      <c r="X555" s="31"/>
    </row>
    <row r="556" spans="1:24" s="13" customFormat="1" x14ac:dyDescent="0.25">
      <c r="A556" s="193"/>
      <c r="B556" s="29"/>
      <c r="C556" s="78"/>
      <c r="D556" s="31"/>
      <c r="E556" s="32"/>
      <c r="F556" s="32"/>
      <c r="G556" s="31"/>
      <c r="H556" s="31"/>
      <c r="I556" s="79"/>
      <c r="J556" s="31"/>
      <c r="K556" s="31"/>
      <c r="L556" s="31"/>
      <c r="M556" s="33"/>
      <c r="N556" s="33"/>
      <c r="O556" s="33"/>
      <c r="P556" s="31"/>
      <c r="Q556" s="31"/>
      <c r="R556" s="31"/>
      <c r="S556" s="31"/>
      <c r="T556" s="32"/>
      <c r="U556" s="31"/>
      <c r="V556" s="31"/>
      <c r="W556" s="31"/>
      <c r="X556" s="31"/>
    </row>
    <row r="557" spans="1:24" s="13" customFormat="1" x14ac:dyDescent="0.25">
      <c r="A557" s="193"/>
      <c r="B557" s="29"/>
      <c r="C557" s="78"/>
      <c r="D557" s="31"/>
      <c r="E557" s="32"/>
      <c r="F557" s="32"/>
      <c r="G557" s="31"/>
      <c r="H557" s="31"/>
      <c r="I557" s="169"/>
      <c r="J557" s="31"/>
      <c r="K557" s="31"/>
      <c r="L557" s="31"/>
      <c r="M557" s="33"/>
      <c r="N557" s="33"/>
      <c r="O557" s="33"/>
      <c r="P557" s="31"/>
      <c r="Q557" s="31"/>
      <c r="R557" s="31"/>
      <c r="S557" s="31"/>
      <c r="T557" s="32"/>
      <c r="U557" s="31"/>
      <c r="V557" s="31"/>
      <c r="W557" s="31"/>
      <c r="X557" s="31"/>
    </row>
    <row r="558" spans="1:24" s="13" customFormat="1" x14ac:dyDescent="0.25">
      <c r="A558" s="193"/>
      <c r="B558" s="29"/>
      <c r="C558" s="78"/>
      <c r="D558" s="31"/>
      <c r="E558" s="32"/>
      <c r="F558" s="32"/>
      <c r="G558" s="31"/>
      <c r="H558" s="31"/>
      <c r="I558" s="79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1"/>
      <c r="V558" s="31"/>
      <c r="W558" s="31"/>
      <c r="X558" s="31"/>
    </row>
    <row r="559" spans="1:24" s="13" customFormat="1" x14ac:dyDescent="0.25">
      <c r="A559" s="193"/>
      <c r="B559" s="29"/>
      <c r="C559" s="78"/>
      <c r="D559" s="31"/>
      <c r="E559" s="32"/>
      <c r="F559" s="32"/>
      <c r="G559" s="31"/>
      <c r="H559" s="31"/>
      <c r="I559" s="105"/>
      <c r="J559" s="31"/>
      <c r="K559" s="31"/>
      <c r="L559" s="31"/>
      <c r="M559" s="33"/>
      <c r="N559" s="33"/>
      <c r="O559" s="33"/>
      <c r="P559" s="31"/>
      <c r="Q559" s="31"/>
      <c r="R559" s="31"/>
      <c r="S559" s="31"/>
      <c r="T559" s="32"/>
      <c r="U559" s="31"/>
      <c r="V559" s="31"/>
      <c r="W559" s="31"/>
      <c r="X559" s="31"/>
    </row>
    <row r="560" spans="1:24" s="13" customFormat="1" x14ac:dyDescent="0.25">
      <c r="A560" s="193"/>
      <c r="B560" s="29"/>
      <c r="C560" s="78"/>
      <c r="D560" s="31"/>
      <c r="E560" s="32"/>
      <c r="F560" s="32"/>
      <c r="G560" s="31"/>
      <c r="H560" s="31"/>
      <c r="I560" s="79"/>
      <c r="J560" s="31"/>
      <c r="K560" s="31"/>
      <c r="L560" s="31"/>
      <c r="M560" s="33"/>
      <c r="N560" s="33"/>
      <c r="O560" s="33"/>
      <c r="P560" s="31"/>
      <c r="Q560" s="31"/>
      <c r="R560" s="31"/>
      <c r="S560" s="31"/>
      <c r="T560" s="32"/>
      <c r="U560" s="31"/>
      <c r="V560" s="31"/>
      <c r="W560" s="31"/>
      <c r="X560" s="31"/>
    </row>
    <row r="561" spans="1:24" s="13" customFormat="1" x14ac:dyDescent="0.25">
      <c r="A561" s="193"/>
      <c r="B561" s="29"/>
      <c r="C561" s="78"/>
      <c r="D561" s="31"/>
      <c r="E561" s="32"/>
      <c r="F561" s="32"/>
      <c r="G561" s="31"/>
      <c r="H561" s="31"/>
      <c r="I561" s="105"/>
      <c r="J561" s="31"/>
      <c r="K561" s="31"/>
      <c r="L561" s="31"/>
      <c r="M561" s="33"/>
      <c r="N561" s="33"/>
      <c r="O561" s="33"/>
      <c r="P561" s="31"/>
      <c r="Q561" s="31"/>
      <c r="R561" s="31"/>
      <c r="S561" s="31"/>
      <c r="T561" s="32"/>
      <c r="U561" s="31"/>
      <c r="V561" s="31"/>
      <c r="W561" s="31"/>
      <c r="X561" s="31"/>
    </row>
    <row r="562" spans="1:24" s="13" customFormat="1" x14ac:dyDescent="0.25">
      <c r="A562" s="193"/>
      <c r="B562" s="29"/>
      <c r="C562" s="78"/>
      <c r="D562" s="31"/>
      <c r="E562" s="32"/>
      <c r="F562" s="32"/>
      <c r="G562" s="31"/>
      <c r="H562" s="31"/>
      <c r="I562" s="79"/>
      <c r="J562" s="31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1"/>
      <c r="V562" s="31"/>
      <c r="W562" s="31"/>
      <c r="X562" s="31"/>
    </row>
    <row r="563" spans="1:24" s="13" customFormat="1" x14ac:dyDescent="0.25">
      <c r="A563" s="193"/>
      <c r="B563" s="29"/>
      <c r="C563" s="78"/>
      <c r="D563" s="31"/>
      <c r="E563" s="32"/>
      <c r="F563" s="32"/>
      <c r="G563" s="31"/>
      <c r="H563" s="31"/>
      <c r="I563" s="105"/>
      <c r="J563" s="31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1"/>
      <c r="V563" s="31"/>
      <c r="W563" s="31"/>
      <c r="X563" s="31"/>
    </row>
    <row r="564" spans="1:24" s="13" customFormat="1" x14ac:dyDescent="0.25">
      <c r="A564" s="193"/>
      <c r="B564" s="29"/>
      <c r="C564" s="78"/>
      <c r="D564" s="31"/>
      <c r="E564" s="32"/>
      <c r="F564" s="32"/>
      <c r="G564" s="31"/>
      <c r="H564" s="31"/>
      <c r="I564" s="79"/>
      <c r="J564" s="31"/>
      <c r="K564" s="31"/>
      <c r="L564" s="31"/>
      <c r="M564" s="33"/>
      <c r="N564" s="33"/>
      <c r="O564" s="33"/>
      <c r="P564" s="31"/>
      <c r="Q564" s="31"/>
      <c r="R564" s="31"/>
      <c r="S564" s="31"/>
      <c r="T564" s="32"/>
      <c r="U564" s="31"/>
      <c r="V564" s="31"/>
      <c r="W564" s="31"/>
      <c r="X564" s="31"/>
    </row>
    <row r="565" spans="1:24" s="13" customFormat="1" x14ac:dyDescent="0.25">
      <c r="A565" s="193"/>
      <c r="B565" s="29"/>
      <c r="C565" s="78"/>
      <c r="D565" s="31"/>
      <c r="E565" s="32"/>
      <c r="F565" s="32"/>
      <c r="G565" s="31"/>
      <c r="H565" s="31"/>
      <c r="I565" s="105"/>
      <c r="J565" s="31"/>
      <c r="K565" s="31"/>
      <c r="L565" s="31"/>
      <c r="M565" s="33"/>
      <c r="N565" s="33"/>
      <c r="O565" s="33"/>
      <c r="P565" s="31"/>
      <c r="Q565" s="31"/>
      <c r="R565" s="31"/>
      <c r="S565" s="31"/>
      <c r="T565" s="32"/>
      <c r="U565" s="31"/>
      <c r="V565" s="31"/>
      <c r="W565" s="31"/>
      <c r="X565" s="31"/>
    </row>
    <row r="566" spans="1:24" s="13" customFormat="1" x14ac:dyDescent="0.25">
      <c r="A566" s="193"/>
      <c r="B566" s="29"/>
      <c r="C566" s="78"/>
      <c r="D566" s="31"/>
      <c r="E566" s="32"/>
      <c r="F566" s="32"/>
      <c r="G566" s="31"/>
      <c r="H566" s="31"/>
      <c r="I566" s="79"/>
      <c r="J566" s="31"/>
      <c r="K566" s="31"/>
      <c r="L566" s="31"/>
      <c r="M566" s="33"/>
      <c r="N566" s="33"/>
      <c r="O566" s="33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1:24" s="13" customFormat="1" x14ac:dyDescent="0.25">
      <c r="A567" s="193"/>
      <c r="B567" s="29"/>
      <c r="C567" s="78"/>
      <c r="D567" s="31"/>
      <c r="E567" s="32"/>
      <c r="F567" s="32"/>
      <c r="G567" s="31"/>
      <c r="H567" s="31"/>
      <c r="I567" s="105"/>
      <c r="J567" s="31"/>
      <c r="K567" s="31"/>
      <c r="L567" s="31"/>
      <c r="M567" s="33"/>
      <c r="N567" s="33"/>
      <c r="O567" s="33"/>
      <c r="P567" s="31"/>
      <c r="Q567" s="31"/>
      <c r="R567" s="31"/>
      <c r="S567" s="31"/>
      <c r="T567" s="32"/>
      <c r="U567" s="31"/>
      <c r="V567" s="31"/>
      <c r="W567" s="31"/>
      <c r="X567" s="31"/>
    </row>
    <row r="568" spans="1:24" s="13" customFormat="1" x14ac:dyDescent="0.25">
      <c r="A568" s="193"/>
      <c r="B568" s="29"/>
      <c r="C568" s="78"/>
      <c r="D568" s="31"/>
      <c r="E568" s="32"/>
      <c r="F568" s="32"/>
      <c r="G568" s="31"/>
      <c r="H568" s="31"/>
      <c r="I568" s="79"/>
      <c r="J568" s="31"/>
      <c r="K568" s="31"/>
      <c r="L568" s="31"/>
      <c r="M568" s="33"/>
      <c r="N568" s="33"/>
      <c r="O568" s="33"/>
      <c r="P568" s="31"/>
      <c r="Q568" s="31"/>
      <c r="R568" s="31"/>
      <c r="S568" s="31"/>
      <c r="T568" s="32"/>
      <c r="U568" s="31"/>
      <c r="V568" s="31"/>
      <c r="W568" s="31"/>
      <c r="X568" s="31"/>
    </row>
    <row r="569" spans="1:24" s="13" customFormat="1" x14ac:dyDescent="0.25">
      <c r="A569" s="193"/>
      <c r="B569" s="29"/>
      <c r="C569" s="78"/>
      <c r="D569" s="31"/>
      <c r="E569" s="32"/>
      <c r="F569" s="32"/>
      <c r="G569" s="31"/>
      <c r="H569" s="31"/>
      <c r="I569" s="105"/>
      <c r="J569" s="31"/>
      <c r="K569" s="31"/>
      <c r="L569" s="31"/>
      <c r="M569" s="33"/>
      <c r="N569" s="33"/>
      <c r="O569" s="33"/>
      <c r="P569" s="31"/>
      <c r="Q569" s="31"/>
      <c r="R569" s="31"/>
      <c r="S569" s="31"/>
      <c r="T569" s="32"/>
      <c r="U569" s="31"/>
      <c r="V569" s="31"/>
      <c r="W569" s="31"/>
      <c r="X569" s="31"/>
    </row>
    <row r="570" spans="1:24" s="13" customFormat="1" x14ac:dyDescent="0.25">
      <c r="A570" s="193"/>
      <c r="B570" s="29"/>
      <c r="C570" s="78"/>
      <c r="D570" s="31"/>
      <c r="E570" s="32"/>
      <c r="F570" s="32"/>
      <c r="G570" s="31"/>
      <c r="H570" s="31"/>
      <c r="I570" s="79"/>
      <c r="J570" s="31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1"/>
      <c r="V570" s="31"/>
      <c r="W570" s="31"/>
      <c r="X570" s="31"/>
    </row>
    <row r="571" spans="1:24" s="13" customFormat="1" x14ac:dyDescent="0.25">
      <c r="A571" s="193"/>
      <c r="B571" s="29"/>
      <c r="C571" s="78"/>
      <c r="D571" s="31"/>
      <c r="E571" s="32"/>
      <c r="F571" s="32"/>
      <c r="G571" s="31"/>
      <c r="H571" s="31"/>
      <c r="I571" s="105"/>
      <c r="J571" s="31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1"/>
      <c r="V571" s="31"/>
      <c r="W571" s="31"/>
      <c r="X571" s="31"/>
    </row>
    <row r="572" spans="1:24" s="13" customFormat="1" x14ac:dyDescent="0.25">
      <c r="A572" s="193"/>
      <c r="B572" s="29"/>
      <c r="C572" s="78"/>
      <c r="D572" s="31"/>
      <c r="E572" s="32"/>
      <c r="F572" s="32"/>
      <c r="G572" s="31"/>
      <c r="H572" s="31"/>
      <c r="I572" s="105"/>
      <c r="J572" s="31"/>
      <c r="K572" s="31"/>
      <c r="L572" s="31"/>
      <c r="M572" s="33"/>
      <c r="N572" s="33"/>
      <c r="O572" s="33"/>
      <c r="P572" s="31"/>
      <c r="Q572" s="31"/>
      <c r="R572" s="31"/>
      <c r="S572" s="31"/>
      <c r="T572" s="32"/>
      <c r="U572" s="31"/>
      <c r="V572" s="31"/>
      <c r="W572" s="31"/>
      <c r="X572" s="31"/>
    </row>
    <row r="573" spans="1:24" s="13" customFormat="1" x14ac:dyDescent="0.25">
      <c r="A573" s="193"/>
      <c r="B573" s="29"/>
      <c r="C573" s="30"/>
      <c r="D573" s="31"/>
      <c r="E573" s="32"/>
      <c r="F573" s="32"/>
      <c r="G573" s="31"/>
      <c r="H573" s="31"/>
      <c r="I573" s="105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1"/>
      <c r="V573" s="31"/>
      <c r="W573" s="31"/>
      <c r="X573" s="31"/>
    </row>
    <row r="574" spans="1:24" s="13" customFormat="1" x14ac:dyDescent="0.25">
      <c r="A574" s="193"/>
      <c r="B574" s="29"/>
      <c r="C574" s="30"/>
      <c r="D574" s="31"/>
      <c r="E574" s="32"/>
      <c r="F574" s="32"/>
      <c r="G574" s="31"/>
      <c r="H574" s="31"/>
      <c r="I574" s="105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1"/>
      <c r="V574" s="31"/>
      <c r="W574" s="31"/>
      <c r="X574" s="31"/>
    </row>
    <row r="575" spans="1:24" s="13" customFormat="1" x14ac:dyDescent="0.25">
      <c r="A575" s="193"/>
      <c r="B575" s="29"/>
      <c r="C575" s="30"/>
      <c r="D575" s="31"/>
      <c r="E575" s="32"/>
      <c r="F575" s="32"/>
      <c r="G575" s="31"/>
      <c r="H575" s="31"/>
      <c r="I575" s="105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1:24" s="13" customFormat="1" x14ac:dyDescent="0.25">
      <c r="A576" s="193"/>
      <c r="B576" s="29"/>
      <c r="C576" s="30"/>
      <c r="D576" s="31"/>
      <c r="E576" s="32"/>
      <c r="F576" s="32"/>
      <c r="G576" s="31"/>
      <c r="H576" s="31"/>
      <c r="I576" s="105"/>
      <c r="J576" s="31"/>
      <c r="K576" s="31"/>
      <c r="L576" s="31"/>
      <c r="M576" s="33"/>
      <c r="N576" s="33"/>
      <c r="O576" s="33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1:24" s="13" customFormat="1" x14ac:dyDescent="0.25">
      <c r="A577" s="193"/>
      <c r="B577" s="29"/>
      <c r="C577" s="30"/>
      <c r="D577" s="31"/>
      <c r="E577" s="32"/>
      <c r="F577" s="32"/>
      <c r="G577" s="31"/>
      <c r="H577" s="31"/>
      <c r="I577" s="105"/>
      <c r="J577" s="31"/>
      <c r="K577" s="31"/>
      <c r="L577" s="31"/>
      <c r="M577" s="33"/>
      <c r="N577" s="33"/>
      <c r="O577" s="33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1:24" s="13" customFormat="1" x14ac:dyDescent="0.25">
      <c r="A578" s="193"/>
      <c r="B578" s="29"/>
      <c r="C578" s="30"/>
      <c r="D578" s="31"/>
      <c r="E578" s="32"/>
      <c r="F578" s="32"/>
      <c r="G578" s="31"/>
      <c r="H578" s="31"/>
      <c r="I578" s="105"/>
      <c r="J578" s="31"/>
      <c r="K578" s="31"/>
      <c r="L578" s="31"/>
      <c r="M578" s="33"/>
      <c r="N578" s="33"/>
      <c r="O578" s="33"/>
      <c r="P578" s="31"/>
      <c r="Q578" s="31"/>
      <c r="R578" s="31"/>
      <c r="S578" s="31"/>
      <c r="T578" s="32"/>
      <c r="U578" s="31"/>
      <c r="V578" s="31"/>
      <c r="W578" s="31"/>
      <c r="X578" s="31"/>
    </row>
    <row r="579" spans="1:24" s="13" customFormat="1" x14ac:dyDescent="0.25">
      <c r="A579" s="193"/>
      <c r="B579" s="29"/>
      <c r="C579" s="30"/>
      <c r="D579" s="31"/>
      <c r="E579" s="32"/>
      <c r="F579" s="32"/>
      <c r="G579" s="31"/>
      <c r="H579" s="31"/>
      <c r="I579" s="105"/>
      <c r="J579" s="31"/>
      <c r="K579" s="31"/>
      <c r="L579" s="31"/>
      <c r="M579" s="33"/>
      <c r="N579" s="33"/>
      <c r="O579" s="33"/>
      <c r="P579" s="31"/>
      <c r="Q579" s="31"/>
      <c r="R579" s="31"/>
      <c r="S579" s="31"/>
      <c r="T579" s="32"/>
      <c r="U579" s="31"/>
      <c r="V579" s="31"/>
      <c r="W579" s="31"/>
      <c r="X579" s="31"/>
    </row>
    <row r="580" spans="1:24" s="13" customFormat="1" x14ac:dyDescent="0.25">
      <c r="A580" s="193"/>
      <c r="B580" s="29"/>
      <c r="C580" s="30"/>
      <c r="D580" s="31"/>
      <c r="E580" s="32"/>
      <c r="F580" s="32"/>
      <c r="G580" s="31"/>
      <c r="H580" s="31"/>
      <c r="I580" s="105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93"/>
      <c r="B581" s="29"/>
      <c r="C581" s="78"/>
      <c r="D581" s="31"/>
      <c r="E581" s="32"/>
      <c r="F581" s="32"/>
      <c r="G581" s="31"/>
      <c r="H581" s="31"/>
      <c r="I581" s="105"/>
      <c r="J581" s="31"/>
      <c r="K581" s="31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93"/>
      <c r="B582" s="29"/>
      <c r="C582" s="78"/>
      <c r="D582" s="31"/>
      <c r="E582" s="32"/>
      <c r="F582" s="32"/>
      <c r="G582" s="31"/>
      <c r="H582" s="31"/>
      <c r="I582" s="105"/>
      <c r="J582" s="31"/>
      <c r="K582" s="31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93"/>
      <c r="B583" s="29"/>
      <c r="C583" s="78"/>
      <c r="D583" s="31"/>
      <c r="E583" s="32"/>
      <c r="F583" s="32"/>
      <c r="G583" s="31"/>
      <c r="H583" s="31"/>
      <c r="I583" s="105"/>
      <c r="J583" s="31"/>
      <c r="K583" s="31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93"/>
      <c r="B584" s="29"/>
      <c r="C584" s="78"/>
      <c r="D584" s="31"/>
      <c r="E584" s="32"/>
      <c r="F584" s="32"/>
      <c r="G584" s="31"/>
      <c r="H584" s="31"/>
      <c r="I584" s="105"/>
      <c r="J584" s="31"/>
      <c r="K584" s="31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93"/>
      <c r="B585" s="29"/>
      <c r="C585" s="78"/>
      <c r="D585" s="31"/>
      <c r="E585" s="32"/>
      <c r="F585" s="32"/>
      <c r="G585" s="31"/>
      <c r="H585" s="31"/>
      <c r="I585" s="105"/>
      <c r="J585" s="31"/>
      <c r="K585" s="31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93"/>
      <c r="B586" s="29"/>
      <c r="C586" s="78"/>
      <c r="D586" s="31"/>
      <c r="E586" s="32"/>
      <c r="F586" s="32"/>
      <c r="G586" s="31"/>
      <c r="H586" s="31"/>
      <c r="I586" s="205"/>
      <c r="J586" s="31"/>
      <c r="K586" s="31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93"/>
      <c r="B587" s="29"/>
      <c r="C587" s="78"/>
      <c r="D587" s="31"/>
      <c r="E587" s="32"/>
      <c r="F587" s="32"/>
      <c r="G587" s="31"/>
      <c r="H587" s="31"/>
      <c r="I587" s="81"/>
      <c r="J587" s="31"/>
      <c r="K587" s="31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13" customFormat="1" x14ac:dyDescent="0.25">
      <c r="A588" s="193"/>
      <c r="B588" s="29"/>
      <c r="C588" s="78"/>
      <c r="D588" s="31"/>
      <c r="E588" s="32"/>
      <c r="F588" s="32"/>
      <c r="G588" s="31"/>
      <c r="H588" s="31"/>
      <c r="I588" s="205"/>
      <c r="J588" s="31"/>
      <c r="K588" s="31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93"/>
      <c r="B589" s="29"/>
      <c r="C589" s="78"/>
      <c r="D589" s="31"/>
      <c r="E589" s="32"/>
      <c r="F589" s="32"/>
      <c r="G589" s="31"/>
      <c r="H589" s="31"/>
      <c r="I589" s="81"/>
      <c r="J589" s="31"/>
      <c r="K589" s="31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93"/>
      <c r="B590" s="29"/>
      <c r="C590" s="78"/>
      <c r="D590" s="31"/>
      <c r="E590" s="32"/>
      <c r="F590" s="32"/>
      <c r="G590" s="31"/>
      <c r="H590" s="31"/>
      <c r="I590" s="105"/>
      <c r="J590" s="31"/>
      <c r="K590" s="31"/>
      <c r="L590" s="31"/>
      <c r="M590" s="33"/>
      <c r="N590" s="33"/>
      <c r="O590" s="33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93"/>
      <c r="B591" s="29"/>
      <c r="C591" s="78"/>
      <c r="D591" s="31"/>
      <c r="E591" s="32"/>
      <c r="F591" s="32"/>
      <c r="G591" s="31"/>
      <c r="H591" s="31"/>
      <c r="I591" s="105"/>
      <c r="J591" s="31"/>
      <c r="K591" s="31"/>
      <c r="L591" s="31"/>
      <c r="M591" s="33"/>
      <c r="N591" s="33"/>
      <c r="O591" s="33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93"/>
      <c r="B592" s="29"/>
      <c r="C592" s="78"/>
      <c r="D592" s="31"/>
      <c r="E592" s="32"/>
      <c r="F592" s="32"/>
      <c r="G592" s="31"/>
      <c r="H592" s="31"/>
      <c r="I592" s="105"/>
      <c r="J592" s="31"/>
      <c r="K592" s="31"/>
      <c r="L592" s="31"/>
      <c r="M592" s="33"/>
      <c r="N592" s="33"/>
      <c r="O592" s="33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93"/>
      <c r="B593" s="29"/>
      <c r="C593" s="78"/>
      <c r="D593" s="31"/>
      <c r="E593" s="32"/>
      <c r="F593" s="32"/>
      <c r="G593" s="31"/>
      <c r="H593" s="31"/>
      <c r="I593" s="105"/>
      <c r="J593" s="31"/>
      <c r="K593" s="31"/>
      <c r="L593" s="31"/>
      <c r="M593" s="33"/>
      <c r="N593" s="33"/>
      <c r="O593" s="33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93"/>
      <c r="B594" s="29"/>
      <c r="C594" s="78"/>
      <c r="D594" s="31"/>
      <c r="E594" s="32"/>
      <c r="F594" s="32"/>
      <c r="G594" s="31"/>
      <c r="H594" s="31"/>
      <c r="I594" s="105"/>
      <c r="J594" s="31"/>
      <c r="K594" s="31"/>
      <c r="L594" s="31"/>
      <c r="M594" s="33"/>
      <c r="N594" s="33"/>
      <c r="O594" s="33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93"/>
      <c r="B595" s="29"/>
      <c r="C595" s="78"/>
      <c r="D595" s="31"/>
      <c r="E595" s="32"/>
      <c r="F595" s="32"/>
      <c r="G595" s="31"/>
      <c r="H595" s="31"/>
      <c r="I595" s="105"/>
      <c r="J595" s="31"/>
      <c r="K595" s="31"/>
      <c r="L595" s="31"/>
      <c r="M595" s="33"/>
      <c r="N595" s="33"/>
      <c r="O595" s="33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x14ac:dyDescent="0.25">
      <c r="A596" s="193"/>
      <c r="B596" s="29"/>
      <c r="C596" s="78"/>
      <c r="D596" s="31"/>
      <c r="E596" s="38"/>
      <c r="F596" s="32"/>
      <c r="G596" s="31"/>
      <c r="H596" s="31"/>
      <c r="I596" s="105"/>
      <c r="J596" s="31"/>
      <c r="K596" s="31"/>
      <c r="L596" s="31"/>
      <c r="M596" s="124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x14ac:dyDescent="0.25">
      <c r="A597" s="193"/>
      <c r="B597" s="29"/>
      <c r="C597" s="78"/>
      <c r="D597" s="31"/>
      <c r="E597" s="32"/>
      <c r="F597" s="32"/>
      <c r="G597" s="31"/>
      <c r="H597" s="31"/>
      <c r="I597" s="105"/>
      <c r="J597" s="31"/>
      <c r="K597" s="31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13" customFormat="1" x14ac:dyDescent="0.25">
      <c r="A598" s="193"/>
      <c r="B598" s="29"/>
      <c r="C598" s="30"/>
      <c r="D598" s="31"/>
      <c r="E598" s="32"/>
      <c r="F598" s="32"/>
      <c r="G598" s="31"/>
      <c r="H598" s="31"/>
      <c r="I598" s="105"/>
      <c r="J598" s="31"/>
      <c r="K598" s="31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93"/>
      <c r="B599" s="29"/>
      <c r="C599" s="30"/>
      <c r="D599" s="31"/>
      <c r="E599" s="32"/>
      <c r="F599" s="32"/>
      <c r="G599" s="31"/>
      <c r="H599" s="31"/>
      <c r="I599" s="105"/>
      <c r="J599" s="31"/>
      <c r="K599" s="31"/>
      <c r="L599" s="31"/>
      <c r="M599" s="33"/>
      <c r="N599" s="33"/>
      <c r="O599" s="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13" customFormat="1" x14ac:dyDescent="0.25">
      <c r="A600" s="193"/>
      <c r="B600" s="29"/>
      <c r="C600" s="30"/>
      <c r="D600" s="31"/>
      <c r="E600" s="32"/>
      <c r="F600" s="32"/>
      <c r="G600" s="31"/>
      <c r="H600" s="31"/>
      <c r="I600" s="105"/>
      <c r="J600" s="36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13" customFormat="1" x14ac:dyDescent="0.25">
      <c r="A601" s="193"/>
      <c r="B601" s="29"/>
      <c r="C601" s="78"/>
      <c r="D601" s="31"/>
      <c r="E601" s="32"/>
      <c r="F601" s="32"/>
      <c r="G601" s="31"/>
      <c r="H601" s="31"/>
      <c r="I601" s="105"/>
      <c r="J601" s="31"/>
      <c r="K601" s="31"/>
      <c r="L601" s="31"/>
      <c r="M601" s="33"/>
      <c r="N601" s="33"/>
      <c r="O601" s="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13" customFormat="1" x14ac:dyDescent="0.25">
      <c r="A602" s="193"/>
      <c r="B602" s="29"/>
      <c r="C602" s="78"/>
      <c r="D602" s="31"/>
      <c r="E602" s="32"/>
      <c r="F602" s="32"/>
      <c r="G602" s="31"/>
      <c r="H602" s="31"/>
      <c r="I602" s="105"/>
      <c r="J602" s="31"/>
      <c r="K602" s="31"/>
      <c r="L602" s="31"/>
      <c r="M602" s="33"/>
      <c r="N602" s="33"/>
      <c r="O602" s="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13" customFormat="1" x14ac:dyDescent="0.25">
      <c r="A603" s="193"/>
      <c r="B603" s="29"/>
      <c r="C603" s="30"/>
      <c r="D603" s="31"/>
      <c r="E603" s="32"/>
      <c r="F603" s="32"/>
      <c r="G603" s="31"/>
      <c r="H603" s="31"/>
      <c r="I603" s="105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13" customFormat="1" x14ac:dyDescent="0.25">
      <c r="A604" s="193"/>
      <c r="B604" s="29"/>
      <c r="C604" s="30"/>
      <c r="D604" s="31"/>
      <c r="E604" s="32"/>
      <c r="F604" s="32"/>
      <c r="G604" s="31"/>
      <c r="H604" s="31"/>
      <c r="I604" s="105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13" customFormat="1" x14ac:dyDescent="0.25">
      <c r="A605" s="193"/>
      <c r="B605" s="29"/>
      <c r="C605" s="30"/>
      <c r="D605" s="31"/>
      <c r="E605" s="32"/>
      <c r="F605" s="32"/>
      <c r="G605" s="31"/>
      <c r="H605" s="31"/>
      <c r="I605" s="105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93"/>
      <c r="B606" s="29"/>
      <c r="C606" s="30"/>
      <c r="D606" s="31"/>
      <c r="E606" s="32"/>
      <c r="F606" s="32"/>
      <c r="G606" s="31"/>
      <c r="H606" s="31"/>
      <c r="I606" s="105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13" customFormat="1" x14ac:dyDescent="0.25">
      <c r="A607" s="193"/>
      <c r="B607" s="29"/>
      <c r="C607" s="30"/>
      <c r="D607" s="31"/>
      <c r="E607" s="32"/>
      <c r="F607" s="32"/>
      <c r="G607" s="31"/>
      <c r="H607" s="31"/>
      <c r="I607" s="105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13" customFormat="1" x14ac:dyDescent="0.25">
      <c r="A608" s="193"/>
      <c r="B608" s="29"/>
      <c r="C608" s="78"/>
      <c r="D608" s="31"/>
      <c r="E608" s="32"/>
      <c r="F608" s="32"/>
      <c r="G608" s="31"/>
      <c r="H608" s="31"/>
      <c r="I608" s="205"/>
      <c r="J608" s="31"/>
      <c r="K608" s="31"/>
      <c r="L608" s="31"/>
      <c r="M608" s="3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" customFormat="1" x14ac:dyDescent="0.25">
      <c r="A609" s="193"/>
      <c r="B609" s="29"/>
      <c r="C609" s="78"/>
      <c r="D609" s="31"/>
      <c r="E609" s="32"/>
      <c r="F609" s="32"/>
      <c r="G609" s="31"/>
      <c r="H609" s="31"/>
      <c r="I609" s="81"/>
      <c r="J609" s="31"/>
      <c r="K609" s="31"/>
      <c r="L609" s="31"/>
      <c r="M609" s="33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13" customFormat="1" x14ac:dyDescent="0.25">
      <c r="A610" s="193"/>
      <c r="B610" s="29"/>
      <c r="C610" s="78"/>
      <c r="D610" s="31"/>
      <c r="E610" s="32"/>
      <c r="F610" s="32"/>
      <c r="G610" s="31"/>
      <c r="H610" s="31"/>
      <c r="I610" s="205"/>
      <c r="J610" s="31"/>
      <c r="K610" s="31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13" customFormat="1" x14ac:dyDescent="0.25">
      <c r="A611" s="193"/>
      <c r="B611" s="29"/>
      <c r="C611" s="78"/>
      <c r="D611" s="31"/>
      <c r="E611" s="32"/>
      <c r="F611" s="32"/>
      <c r="G611" s="31"/>
      <c r="H611" s="31"/>
      <c r="I611" s="81"/>
      <c r="J611" s="31"/>
      <c r="K611" s="31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93"/>
      <c r="B612" s="29"/>
      <c r="C612" s="30"/>
      <c r="D612" s="31"/>
      <c r="E612" s="32"/>
      <c r="F612" s="32"/>
      <c r="G612" s="31"/>
      <c r="H612" s="31"/>
      <c r="I612" s="105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13" customFormat="1" x14ac:dyDescent="0.25">
      <c r="A613" s="193"/>
      <c r="B613" s="29"/>
      <c r="C613" s="30"/>
      <c r="D613" s="31"/>
      <c r="E613" s="32"/>
      <c r="F613" s="32"/>
      <c r="G613" s="31"/>
      <c r="H613" s="31"/>
      <c r="I613" s="105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93"/>
      <c r="B614" s="29"/>
      <c r="C614" s="30"/>
      <c r="D614" s="31"/>
      <c r="E614" s="32"/>
      <c r="F614" s="32"/>
      <c r="G614" s="31"/>
      <c r="H614" s="31"/>
      <c r="I614" s="105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93"/>
      <c r="B615" s="29"/>
      <c r="C615" s="30"/>
      <c r="D615" s="31"/>
      <c r="E615" s="32"/>
      <c r="F615" s="32"/>
      <c r="G615" s="31"/>
      <c r="H615" s="31"/>
      <c r="I615" s="105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93"/>
      <c r="B616" s="29"/>
      <c r="C616" s="30"/>
      <c r="D616" s="31"/>
      <c r="E616" s="32"/>
      <c r="F616" s="32"/>
      <c r="G616" s="31"/>
      <c r="H616" s="31"/>
      <c r="I616" s="105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93"/>
      <c r="B617" s="29"/>
      <c r="C617" s="30"/>
      <c r="D617" s="31"/>
      <c r="E617" s="32"/>
      <c r="F617" s="32"/>
      <c r="G617" s="31"/>
      <c r="H617" s="31"/>
      <c r="I617" s="105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93"/>
      <c r="B618" s="29"/>
      <c r="C618" s="30"/>
      <c r="D618" s="31"/>
      <c r="E618" s="38"/>
      <c r="F618" s="32"/>
      <c r="G618" s="31"/>
      <c r="H618" s="31"/>
      <c r="I618" s="105"/>
      <c r="J618" s="31"/>
      <c r="K618" s="36"/>
      <c r="L618" s="31"/>
      <c r="M618" s="53"/>
      <c r="N618" s="33"/>
      <c r="O618" s="33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93"/>
      <c r="B619" s="29"/>
      <c r="C619" s="78"/>
      <c r="D619" s="31"/>
      <c r="E619" s="32"/>
      <c r="F619" s="32"/>
      <c r="G619" s="31"/>
      <c r="H619" s="31"/>
      <c r="I619" s="105"/>
      <c r="J619" s="31"/>
      <c r="K619" s="31"/>
      <c r="L619" s="31"/>
      <c r="M619" s="33"/>
      <c r="N619" s="33"/>
      <c r="O619" s="33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93"/>
      <c r="B620" s="29"/>
      <c r="C620" s="78"/>
      <c r="D620" s="31"/>
      <c r="E620" s="32"/>
      <c r="F620" s="32"/>
      <c r="G620" s="31"/>
      <c r="H620" s="31"/>
      <c r="I620" s="105"/>
      <c r="J620" s="31"/>
      <c r="K620" s="31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x14ac:dyDescent="0.25">
      <c r="A621" s="193"/>
      <c r="B621" s="29"/>
      <c r="C621" s="78"/>
      <c r="D621" s="31"/>
      <c r="E621" s="32"/>
      <c r="F621" s="32"/>
      <c r="G621" s="31"/>
      <c r="H621" s="31"/>
      <c r="I621" s="105"/>
      <c r="J621" s="31"/>
      <c r="K621" s="31"/>
      <c r="L621" s="31"/>
      <c r="M621" s="33"/>
      <c r="N621" s="33"/>
      <c r="O621" s="33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1:24" s="13" customFormat="1" x14ac:dyDescent="0.25">
      <c r="A622" s="193"/>
      <c r="B622" s="29"/>
      <c r="C622" s="78"/>
      <c r="D622" s="31"/>
      <c r="E622" s="32"/>
      <c r="F622" s="32"/>
      <c r="G622" s="31"/>
      <c r="H622" s="31"/>
      <c r="I622" s="105"/>
      <c r="J622" s="31"/>
      <c r="K622" s="31"/>
      <c r="L622" s="31"/>
      <c r="M622" s="33"/>
      <c r="N622" s="33"/>
      <c r="O622" s="33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1:24" s="13" customFormat="1" x14ac:dyDescent="0.25">
      <c r="A623" s="193"/>
      <c r="B623" s="29"/>
      <c r="C623" s="78"/>
      <c r="D623" s="31"/>
      <c r="E623" s="32"/>
      <c r="F623" s="32"/>
      <c r="G623" s="31"/>
      <c r="H623" s="31"/>
      <c r="I623" s="105"/>
      <c r="J623" s="31"/>
      <c r="K623" s="31"/>
      <c r="L623" s="31"/>
      <c r="M623" s="33"/>
      <c r="N623" s="33"/>
      <c r="O623" s="33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1:24" s="13" customFormat="1" x14ac:dyDescent="0.25">
      <c r="A624" s="193"/>
      <c r="B624" s="29"/>
      <c r="C624" s="30"/>
      <c r="D624" s="69"/>
      <c r="E624" s="70"/>
      <c r="F624" s="70"/>
      <c r="G624" s="69"/>
      <c r="H624" s="69"/>
      <c r="I624" s="73"/>
      <c r="J624" s="31"/>
      <c r="K624" s="36"/>
      <c r="L624" s="69"/>
      <c r="M624" s="72"/>
      <c r="N624" s="72"/>
      <c r="O624" s="72"/>
      <c r="P624" s="69"/>
      <c r="Q624" s="69"/>
      <c r="R624" s="69"/>
      <c r="S624" s="69"/>
      <c r="T624" s="70"/>
      <c r="U624" s="69"/>
      <c r="V624" s="69"/>
      <c r="W624" s="69"/>
      <c r="X624" s="69"/>
    </row>
    <row r="625" spans="1:24" s="13" customFormat="1" x14ac:dyDescent="0.25">
      <c r="A625" s="193"/>
      <c r="B625" s="29"/>
      <c r="C625" s="30"/>
      <c r="D625" s="31"/>
      <c r="E625" s="32"/>
      <c r="F625" s="32"/>
      <c r="G625" s="31"/>
      <c r="H625" s="31"/>
      <c r="I625" s="105"/>
      <c r="J625" s="36"/>
      <c r="K625" s="31"/>
      <c r="L625" s="31"/>
      <c r="M625" s="33"/>
      <c r="N625" s="33"/>
      <c r="O625" s="33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1:24" s="13" customFormat="1" x14ac:dyDescent="0.25">
      <c r="A626" s="193"/>
      <c r="B626" s="29"/>
      <c r="C626" s="46"/>
      <c r="D626" s="31"/>
      <c r="E626" s="32"/>
      <c r="F626" s="32"/>
      <c r="G626" s="31"/>
      <c r="H626" s="31"/>
      <c r="I626" s="105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1:24" s="13" customFormat="1" x14ac:dyDescent="0.25">
      <c r="A627" s="193"/>
      <c r="B627" s="29"/>
      <c r="C627" s="30"/>
      <c r="D627" s="31"/>
      <c r="E627" s="32"/>
      <c r="F627" s="32"/>
      <c r="G627" s="31"/>
      <c r="H627" s="31"/>
      <c r="I627" s="105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1:24" s="13" customFormat="1" x14ac:dyDescent="0.25">
      <c r="A628" s="193"/>
      <c r="B628" s="29"/>
      <c r="C628" s="78"/>
      <c r="D628" s="31"/>
      <c r="E628" s="32"/>
      <c r="F628" s="32"/>
      <c r="G628" s="31"/>
      <c r="H628" s="31"/>
      <c r="I628" s="105"/>
      <c r="J628" s="31"/>
      <c r="K628" s="31"/>
      <c r="L628" s="31"/>
      <c r="M628" s="33"/>
      <c r="N628" s="33"/>
      <c r="O628" s="33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1:24" s="13" customFormat="1" x14ac:dyDescent="0.25">
      <c r="A629" s="193"/>
      <c r="B629" s="29"/>
      <c r="C629" s="78"/>
      <c r="D629" s="31"/>
      <c r="E629" s="32"/>
      <c r="F629" s="32"/>
      <c r="G629" s="31"/>
      <c r="H629" s="31"/>
      <c r="I629" s="105"/>
      <c r="J629" s="31"/>
      <c r="K629" s="31"/>
      <c r="L629" s="31"/>
      <c r="M629" s="33"/>
      <c r="N629" s="33"/>
      <c r="O629" s="33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1:24" s="13" customFormat="1" x14ac:dyDescent="0.25">
      <c r="A630" s="193"/>
      <c r="B630" s="29"/>
      <c r="C630" s="78"/>
      <c r="D630" s="31"/>
      <c r="E630" s="32"/>
      <c r="F630" s="32"/>
      <c r="G630" s="31"/>
      <c r="H630" s="31"/>
      <c r="I630" s="105"/>
      <c r="J630" s="31"/>
      <c r="K630" s="31"/>
      <c r="L630" s="31"/>
      <c r="M630" s="33"/>
      <c r="N630" s="33"/>
      <c r="O630" s="33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x14ac:dyDescent="0.25">
      <c r="A631" s="193"/>
      <c r="B631" s="29"/>
      <c r="C631" s="78"/>
      <c r="D631" s="31"/>
      <c r="E631" s="32"/>
      <c r="F631" s="32"/>
      <c r="G631" s="31"/>
      <c r="H631" s="31"/>
      <c r="I631" s="105"/>
      <c r="J631" s="31"/>
      <c r="K631" s="31"/>
      <c r="L631" s="31"/>
      <c r="M631" s="33"/>
      <c r="N631" s="33"/>
      <c r="O631" s="33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1:24" s="13" customFormat="1" x14ac:dyDescent="0.25">
      <c r="A632" s="193"/>
      <c r="B632" s="29"/>
      <c r="C632" s="78"/>
      <c r="D632" s="31"/>
      <c r="E632" s="32"/>
      <c r="F632" s="32"/>
      <c r="G632" s="31"/>
      <c r="H632" s="31"/>
      <c r="I632" s="105"/>
      <c r="J632" s="31"/>
      <c r="K632" s="31"/>
      <c r="L632" s="31"/>
      <c r="M632" s="33"/>
      <c r="N632" s="33"/>
      <c r="O632" s="33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1:24" s="13" customFormat="1" x14ac:dyDescent="0.25">
      <c r="A633" s="193"/>
      <c r="B633" s="29"/>
      <c r="C633" s="78"/>
      <c r="D633" s="31"/>
      <c r="E633" s="32"/>
      <c r="F633" s="32"/>
      <c r="G633" s="31"/>
      <c r="H633" s="31"/>
      <c r="I633" s="105"/>
      <c r="J633" s="31"/>
      <c r="K633" s="31"/>
      <c r="L633" s="31"/>
      <c r="M633" s="33"/>
      <c r="N633" s="33"/>
      <c r="O633" s="33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1:24" s="13" customFormat="1" x14ac:dyDescent="0.25">
      <c r="A634" s="193"/>
      <c r="B634" s="29"/>
      <c r="C634" s="78"/>
      <c r="D634" s="31"/>
      <c r="E634" s="32"/>
      <c r="F634" s="32"/>
      <c r="G634" s="31"/>
      <c r="H634" s="31"/>
      <c r="I634" s="79"/>
      <c r="J634" s="31"/>
      <c r="K634" s="31"/>
      <c r="L634" s="31"/>
      <c r="M634" s="33"/>
      <c r="N634" s="33"/>
      <c r="O634" s="33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1:24" s="13" customFormat="1" x14ac:dyDescent="0.25">
      <c r="A635" s="193"/>
      <c r="B635" s="29"/>
      <c r="C635" s="30"/>
      <c r="D635" s="31"/>
      <c r="E635" s="32"/>
      <c r="F635" s="32"/>
      <c r="G635" s="31"/>
      <c r="H635" s="31"/>
      <c r="I635" s="105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1"/>
      <c r="V635" s="31"/>
      <c r="W635" s="31"/>
      <c r="X635" s="41"/>
    </row>
    <row r="636" spans="1:24" s="13" customFormat="1" x14ac:dyDescent="0.25">
      <c r="A636" s="193"/>
      <c r="B636" s="29"/>
      <c r="C636" s="30"/>
      <c r="D636" s="31"/>
      <c r="E636" s="32"/>
      <c r="F636" s="32"/>
      <c r="G636" s="31"/>
      <c r="H636" s="31"/>
      <c r="I636" s="105"/>
      <c r="J636" s="133"/>
      <c r="K636" s="133"/>
      <c r="L636" s="31"/>
      <c r="M636" s="33"/>
      <c r="N636" s="33"/>
      <c r="O636" s="33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1:24" s="13" customFormat="1" x14ac:dyDescent="0.25">
      <c r="A637" s="193"/>
      <c r="B637" s="29"/>
      <c r="C637" s="30"/>
      <c r="D637" s="31"/>
      <c r="E637" s="32"/>
      <c r="F637" s="32"/>
      <c r="G637" s="31"/>
      <c r="H637" s="31"/>
      <c r="I637" s="105"/>
      <c r="J637" s="134"/>
      <c r="K637" s="134"/>
      <c r="L637" s="31"/>
      <c r="M637" s="33"/>
      <c r="N637" s="33"/>
      <c r="O637" s="33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1:24" s="13" customFormat="1" x14ac:dyDescent="0.25">
      <c r="A638" s="193"/>
      <c r="B638" s="29"/>
      <c r="C638" s="30"/>
      <c r="D638" s="31"/>
      <c r="E638" s="32"/>
      <c r="F638" s="32"/>
      <c r="G638" s="31"/>
      <c r="H638" s="31"/>
      <c r="I638" s="105"/>
      <c r="J638" s="134"/>
      <c r="K638" s="134"/>
      <c r="L638" s="31"/>
      <c r="M638" s="33"/>
      <c r="N638" s="33"/>
      <c r="O638" s="33"/>
      <c r="P638" s="31"/>
      <c r="Q638" s="31"/>
      <c r="R638" s="31"/>
      <c r="S638" s="31"/>
      <c r="T638" s="32"/>
      <c r="U638" s="31"/>
      <c r="V638" s="31"/>
      <c r="W638" s="31"/>
      <c r="X638" s="31"/>
    </row>
    <row r="639" spans="1:24" s="13" customFormat="1" x14ac:dyDescent="0.25">
      <c r="A639" s="193"/>
      <c r="B639" s="29"/>
      <c r="C639" s="30"/>
      <c r="D639" s="31"/>
      <c r="E639" s="32"/>
      <c r="F639" s="32"/>
      <c r="G639" s="31"/>
      <c r="H639" s="31"/>
      <c r="I639" s="105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1"/>
      <c r="V639" s="31"/>
      <c r="W639" s="31"/>
      <c r="X639" s="31"/>
    </row>
    <row r="640" spans="1:24" s="13" customFormat="1" x14ac:dyDescent="0.25">
      <c r="A640" s="193"/>
      <c r="B640" s="29"/>
      <c r="C640" s="30"/>
      <c r="D640" s="31"/>
      <c r="E640" s="32"/>
      <c r="F640" s="32"/>
      <c r="G640" s="31"/>
      <c r="H640" s="31"/>
      <c r="I640" s="105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1"/>
      <c r="V640" s="31"/>
      <c r="W640" s="31"/>
      <c r="X640" s="31"/>
    </row>
    <row r="641" spans="1:24" s="13" customFormat="1" x14ac:dyDescent="0.25">
      <c r="A641" s="193"/>
      <c r="B641" s="29"/>
      <c r="C641" s="30"/>
      <c r="D641" s="31"/>
      <c r="E641" s="32"/>
      <c r="F641" s="32"/>
      <c r="G641" s="31"/>
      <c r="H641" s="31"/>
      <c r="I641" s="105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1"/>
      <c r="V641" s="31"/>
      <c r="W641" s="31"/>
      <c r="X641" s="31"/>
    </row>
    <row r="642" spans="1:24" s="13" customFormat="1" x14ac:dyDescent="0.25">
      <c r="A642" s="193"/>
      <c r="B642" s="29"/>
      <c r="C642" s="30"/>
      <c r="D642" s="31"/>
      <c r="E642" s="32"/>
      <c r="F642" s="32"/>
      <c r="G642" s="31"/>
      <c r="H642" s="31"/>
      <c r="I642" s="105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1"/>
      <c r="V642" s="31"/>
      <c r="W642" s="31"/>
      <c r="X642" s="31"/>
    </row>
    <row r="643" spans="1:24" s="13" customFormat="1" x14ac:dyDescent="0.25">
      <c r="A643" s="193"/>
      <c r="B643" s="29"/>
      <c r="C643" s="30"/>
      <c r="D643" s="31"/>
      <c r="E643" s="32"/>
      <c r="F643" s="32"/>
      <c r="G643" s="31"/>
      <c r="H643" s="31"/>
      <c r="I643" s="105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1"/>
      <c r="V643" s="31"/>
      <c r="W643" s="31"/>
      <c r="X643" s="31"/>
    </row>
    <row r="644" spans="1:24" s="13" customFormat="1" x14ac:dyDescent="0.25">
      <c r="A644" s="193"/>
      <c r="B644" s="29"/>
      <c r="C644" s="30"/>
      <c r="D644" s="31"/>
      <c r="E644" s="32"/>
      <c r="F644" s="32"/>
      <c r="G644" s="31"/>
      <c r="H644" s="31"/>
      <c r="I644" s="79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1"/>
      <c r="V644" s="31"/>
      <c r="W644" s="31"/>
      <c r="X644" s="31"/>
    </row>
    <row r="645" spans="1:24" s="13" customFormat="1" x14ac:dyDescent="0.25">
      <c r="A645" s="193"/>
      <c r="B645" s="29"/>
      <c r="C645" s="30"/>
      <c r="D645" s="31"/>
      <c r="E645" s="32"/>
      <c r="F645" s="32"/>
      <c r="G645" s="31"/>
      <c r="H645" s="31"/>
      <c r="I645" s="105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1"/>
      <c r="V645" s="31"/>
      <c r="W645" s="31"/>
      <c r="X645" s="31"/>
    </row>
    <row r="646" spans="1:24" s="13" customFormat="1" x14ac:dyDescent="0.25">
      <c r="A646" s="193"/>
      <c r="B646" s="29"/>
      <c r="C646" s="30"/>
      <c r="D646" s="31"/>
      <c r="E646" s="32"/>
      <c r="F646" s="32"/>
      <c r="G646" s="31"/>
      <c r="H646" s="31"/>
      <c r="I646" s="79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1"/>
      <c r="V646" s="31"/>
      <c r="W646" s="31"/>
      <c r="X646" s="31"/>
    </row>
    <row r="647" spans="1:24" s="13" customFormat="1" x14ac:dyDescent="0.25">
      <c r="A647" s="193"/>
      <c r="B647" s="29"/>
      <c r="C647" s="30"/>
      <c r="D647" s="31"/>
      <c r="E647" s="32"/>
      <c r="F647" s="32"/>
      <c r="G647" s="31"/>
      <c r="H647" s="31"/>
      <c r="I647" s="105"/>
      <c r="J647" s="31"/>
      <c r="K647" s="31"/>
      <c r="L647" s="31"/>
      <c r="M647" s="33"/>
      <c r="N647" s="33"/>
      <c r="O647" s="33"/>
      <c r="P647" s="31"/>
      <c r="Q647" s="31"/>
      <c r="R647" s="31"/>
      <c r="S647" s="31"/>
      <c r="T647" s="32"/>
      <c r="U647" s="31"/>
      <c r="V647" s="31"/>
      <c r="W647" s="31"/>
      <c r="X647" s="31"/>
    </row>
    <row r="648" spans="1:24" s="13" customFormat="1" x14ac:dyDescent="0.25">
      <c r="A648" s="193"/>
      <c r="B648" s="29"/>
      <c r="C648" s="30"/>
      <c r="D648" s="31"/>
      <c r="E648" s="32"/>
      <c r="F648" s="32"/>
      <c r="G648" s="31"/>
      <c r="H648" s="31"/>
      <c r="I648" s="79"/>
      <c r="J648" s="31"/>
      <c r="K648" s="31"/>
      <c r="L648" s="31"/>
      <c r="M648" s="33"/>
      <c r="N648" s="33"/>
      <c r="O648" s="33"/>
      <c r="P648" s="31"/>
      <c r="Q648" s="31"/>
      <c r="R648" s="31"/>
      <c r="S648" s="31"/>
      <c r="T648" s="32"/>
      <c r="U648" s="31"/>
      <c r="V648" s="31"/>
      <c r="W648" s="31"/>
      <c r="X648" s="31"/>
    </row>
    <row r="649" spans="1:24" s="13" customFormat="1" x14ac:dyDescent="0.25">
      <c r="A649" s="193"/>
      <c r="B649" s="29"/>
      <c r="C649" s="30"/>
      <c r="D649" s="31"/>
      <c r="E649" s="32"/>
      <c r="F649" s="32"/>
      <c r="G649" s="31"/>
      <c r="H649" s="31"/>
      <c r="I649" s="105"/>
      <c r="J649" s="31"/>
      <c r="K649" s="31"/>
      <c r="L649" s="31"/>
      <c r="M649" s="33"/>
      <c r="N649" s="33"/>
      <c r="O649" s="33"/>
      <c r="P649" s="31"/>
      <c r="Q649" s="31"/>
      <c r="R649" s="31"/>
      <c r="S649" s="31"/>
      <c r="T649" s="32"/>
      <c r="U649" s="31"/>
      <c r="V649" s="31"/>
      <c r="W649" s="31"/>
      <c r="X649" s="31"/>
    </row>
    <row r="650" spans="1:24" s="13" customFormat="1" x14ac:dyDescent="0.25">
      <c r="A650" s="193"/>
      <c r="B650" s="29"/>
      <c r="C650" s="30"/>
      <c r="D650" s="31"/>
      <c r="E650" s="32"/>
      <c r="F650" s="32"/>
      <c r="G650" s="31"/>
      <c r="H650" s="31"/>
      <c r="I650" s="79"/>
      <c r="J650" s="31"/>
      <c r="K650" s="31"/>
      <c r="L650" s="31"/>
      <c r="M650" s="33"/>
      <c r="N650" s="33"/>
      <c r="O650" s="33"/>
      <c r="P650" s="31"/>
      <c r="Q650" s="31"/>
      <c r="R650" s="31"/>
      <c r="S650" s="31"/>
      <c r="T650" s="32"/>
      <c r="U650" s="31"/>
      <c r="V650" s="31"/>
      <c r="W650" s="31"/>
      <c r="X650" s="31"/>
    </row>
    <row r="651" spans="1:24" s="13" customFormat="1" x14ac:dyDescent="0.25">
      <c r="A651" s="193"/>
      <c r="B651" s="29"/>
      <c r="C651" s="30"/>
      <c r="D651" s="31"/>
      <c r="E651" s="32"/>
      <c r="F651" s="32"/>
      <c r="G651" s="31"/>
      <c r="H651" s="31"/>
      <c r="I651" s="105"/>
      <c r="J651" s="31"/>
      <c r="K651" s="31"/>
      <c r="L651" s="31"/>
      <c r="M651" s="33"/>
      <c r="N651" s="33"/>
      <c r="O651" s="33"/>
      <c r="P651" s="31"/>
      <c r="Q651" s="31"/>
      <c r="R651" s="31"/>
      <c r="S651" s="31"/>
      <c r="T651" s="32"/>
      <c r="U651" s="31"/>
      <c r="V651" s="31"/>
      <c r="W651" s="31"/>
      <c r="X651" s="31"/>
    </row>
    <row r="652" spans="1:24" s="13" customFormat="1" x14ac:dyDescent="0.25">
      <c r="A652" s="193"/>
      <c r="B652" s="29"/>
      <c r="C652" s="30"/>
      <c r="D652" s="31"/>
      <c r="E652" s="32"/>
      <c r="F652" s="32"/>
      <c r="G652" s="31"/>
      <c r="H652" s="31"/>
      <c r="I652" s="79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1"/>
      <c r="V652" s="31"/>
      <c r="W652" s="31"/>
      <c r="X652" s="31"/>
    </row>
    <row r="653" spans="1:24" s="13" customFormat="1" x14ac:dyDescent="0.25">
      <c r="A653" s="193"/>
      <c r="B653" s="29"/>
      <c r="C653" s="30"/>
      <c r="D653" s="31"/>
      <c r="E653" s="32"/>
      <c r="F653" s="32"/>
      <c r="G653" s="31"/>
      <c r="H653" s="31"/>
      <c r="I653" s="105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1"/>
      <c r="V653" s="31"/>
      <c r="W653" s="31"/>
      <c r="X653" s="31"/>
    </row>
    <row r="654" spans="1:24" s="13" customFormat="1" x14ac:dyDescent="0.25">
      <c r="A654" s="193"/>
      <c r="B654" s="29"/>
      <c r="C654" s="30"/>
      <c r="D654" s="31"/>
      <c r="E654" s="32"/>
      <c r="F654" s="32"/>
      <c r="G654" s="31"/>
      <c r="H654" s="31"/>
      <c r="I654" s="79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125"/>
      <c r="U654" s="31"/>
      <c r="V654" s="31"/>
      <c r="W654" s="31"/>
      <c r="X654" s="31"/>
    </row>
    <row r="655" spans="1:24" s="13" customFormat="1" x14ac:dyDescent="0.25">
      <c r="A655" s="193"/>
      <c r="B655" s="29"/>
      <c r="C655" s="30"/>
      <c r="D655" s="31"/>
      <c r="E655" s="32"/>
      <c r="F655" s="32"/>
      <c r="G655" s="31"/>
      <c r="H655" s="31"/>
      <c r="I655" s="105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125"/>
      <c r="U655" s="31"/>
      <c r="V655" s="31"/>
      <c r="W655" s="31"/>
      <c r="X655" s="31"/>
    </row>
    <row r="656" spans="1:24" s="13" customFormat="1" x14ac:dyDescent="0.25">
      <c r="A656" s="193"/>
      <c r="B656" s="29"/>
      <c r="C656" s="30"/>
      <c r="D656" s="31"/>
      <c r="E656" s="32"/>
      <c r="F656" s="32"/>
      <c r="G656" s="31"/>
      <c r="H656" s="31"/>
      <c r="I656" s="79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1"/>
      <c r="V656" s="31"/>
      <c r="W656" s="31"/>
      <c r="X656" s="31"/>
    </row>
    <row r="657" spans="1:24" s="13" customFormat="1" x14ac:dyDescent="0.25">
      <c r="A657" s="193"/>
      <c r="B657" s="29"/>
      <c r="C657" s="78"/>
      <c r="D657" s="31"/>
      <c r="E657" s="32"/>
      <c r="F657" s="32"/>
      <c r="G657" s="31"/>
      <c r="H657" s="31"/>
      <c r="I657" s="105"/>
      <c r="J657" s="31"/>
      <c r="K657" s="31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13" customFormat="1" x14ac:dyDescent="0.25">
      <c r="A658" s="193"/>
      <c r="B658" s="29"/>
      <c r="C658" s="78"/>
      <c r="D658" s="31"/>
      <c r="E658" s="32"/>
      <c r="F658" s="32"/>
      <c r="G658" s="31"/>
      <c r="H658" s="31"/>
      <c r="I658" s="79"/>
      <c r="J658" s="31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13" customFormat="1" x14ac:dyDescent="0.25">
      <c r="A659" s="193"/>
      <c r="B659" s="29"/>
      <c r="C659" s="78"/>
      <c r="D659" s="31"/>
      <c r="E659" s="32"/>
      <c r="F659" s="32"/>
      <c r="G659" s="31"/>
      <c r="H659" s="31"/>
      <c r="I659" s="105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13" customFormat="1" x14ac:dyDescent="0.25">
      <c r="A660" s="193"/>
      <c r="B660" s="29"/>
      <c r="C660" s="78"/>
      <c r="D660" s="31"/>
      <c r="E660" s="32"/>
      <c r="F660" s="32"/>
      <c r="G660" s="31"/>
      <c r="H660" s="31"/>
      <c r="I660" s="105"/>
      <c r="J660" s="31"/>
      <c r="K660" s="31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13" customFormat="1" x14ac:dyDescent="0.25">
      <c r="A661" s="193"/>
      <c r="B661" s="29"/>
      <c r="C661" s="78"/>
      <c r="D661" s="31"/>
      <c r="E661" s="32"/>
      <c r="F661" s="32"/>
      <c r="G661" s="31"/>
      <c r="H661" s="31"/>
      <c r="I661" s="31"/>
      <c r="J661" s="31"/>
      <c r="K661" s="31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13" customFormat="1" x14ac:dyDescent="0.25">
      <c r="A662" s="193"/>
      <c r="B662" s="29"/>
      <c r="C662" s="78"/>
      <c r="D662" s="31"/>
      <c r="E662" s="32"/>
      <c r="F662" s="32"/>
      <c r="G662" s="31"/>
      <c r="H662" s="31"/>
      <c r="I662" s="31"/>
      <c r="J662" s="31"/>
      <c r="K662" s="31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13" customFormat="1" x14ac:dyDescent="0.25">
      <c r="A663" s="193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13" customFormat="1" x14ac:dyDescent="0.25">
      <c r="A664" s="193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13" customFormat="1" x14ac:dyDescent="0.25">
      <c r="A665" s="193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13" customFormat="1" x14ac:dyDescent="0.25">
      <c r="A666" s="193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13" customFormat="1" x14ac:dyDescent="0.25">
      <c r="A667" s="193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1"/>
      <c r="V667" s="31"/>
      <c r="W667" s="31"/>
      <c r="X667" s="31"/>
    </row>
    <row r="668" spans="1:24" s="13" customFormat="1" x14ac:dyDescent="0.25">
      <c r="A668" s="193"/>
      <c r="B668" s="29"/>
      <c r="C668" s="78"/>
      <c r="D668" s="31"/>
      <c r="E668" s="32"/>
      <c r="F668" s="32"/>
      <c r="G668" s="31"/>
      <c r="H668" s="31"/>
      <c r="I668" s="31"/>
      <c r="J668" s="31"/>
      <c r="K668" s="31"/>
      <c r="L668" s="31"/>
      <c r="M668" s="33"/>
      <c r="N668" s="33"/>
      <c r="O668" s="33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93"/>
      <c r="B669" s="29"/>
      <c r="C669" s="78"/>
      <c r="D669" s="31"/>
      <c r="E669" s="32"/>
      <c r="F669" s="32"/>
      <c r="G669" s="31"/>
      <c r="H669" s="31"/>
      <c r="I669" s="31"/>
      <c r="J669" s="31"/>
      <c r="K669" s="31"/>
      <c r="L669" s="31"/>
      <c r="M669" s="33"/>
      <c r="N669" s="33"/>
      <c r="O669" s="33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" customFormat="1" x14ac:dyDescent="0.25">
      <c r="A670" s="193"/>
      <c r="B670" s="29"/>
      <c r="C670" s="78"/>
      <c r="D670" s="31"/>
      <c r="E670" s="32"/>
      <c r="F670" s="32"/>
      <c r="G670" s="31"/>
      <c r="H670" s="31"/>
      <c r="I670" s="31"/>
      <c r="J670" s="31"/>
      <c r="K670" s="31"/>
      <c r="L670" s="31"/>
      <c r="M670" s="33"/>
      <c r="N670" s="33"/>
      <c r="O670" s="33"/>
      <c r="P670" s="31"/>
      <c r="Q670" s="31"/>
      <c r="R670" s="31"/>
      <c r="S670" s="31"/>
      <c r="T670" s="32"/>
      <c r="U670" s="31"/>
      <c r="V670" s="31"/>
      <c r="W670" s="31"/>
      <c r="X670" s="31"/>
    </row>
    <row r="671" spans="1:24" s="13" customFormat="1" x14ac:dyDescent="0.25">
      <c r="A671" s="193"/>
      <c r="B671" s="29"/>
      <c r="C671" s="78"/>
      <c r="D671" s="31"/>
      <c r="E671" s="32"/>
      <c r="F671" s="32"/>
      <c r="G671" s="31"/>
      <c r="H671" s="31"/>
      <c r="I671" s="31"/>
      <c r="J671" s="31"/>
      <c r="K671" s="31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13" customFormat="1" x14ac:dyDescent="0.25">
      <c r="A672" s="193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13" customFormat="1" x14ac:dyDescent="0.25">
      <c r="A673" s="193"/>
      <c r="B673" s="29"/>
      <c r="C673" s="30"/>
      <c r="D673" s="31"/>
      <c r="E673" s="32"/>
      <c r="F673" s="32"/>
      <c r="G673" s="31"/>
      <c r="H673" s="31"/>
      <c r="I673" s="31"/>
      <c r="J673" s="36"/>
      <c r="K673" s="31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13" customFormat="1" x14ac:dyDescent="0.25">
      <c r="A674" s="193"/>
      <c r="B674" s="29"/>
      <c r="C674" s="78"/>
      <c r="D674" s="31"/>
      <c r="E674" s="32"/>
      <c r="F674" s="32"/>
      <c r="G674" s="31"/>
      <c r="H674" s="31"/>
      <c r="I674" s="31"/>
      <c r="J674" s="31"/>
      <c r="K674" s="31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13" customFormat="1" x14ac:dyDescent="0.25">
      <c r="A675" s="193"/>
      <c r="B675" s="29"/>
      <c r="C675" s="78"/>
      <c r="D675" s="31"/>
      <c r="E675" s="32"/>
      <c r="F675" s="32"/>
      <c r="G675" s="31"/>
      <c r="H675" s="31"/>
      <c r="I675" s="31"/>
      <c r="J675" s="31"/>
      <c r="K675" s="31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13" customFormat="1" x14ac:dyDescent="0.25">
      <c r="A676" s="193"/>
      <c r="B676" s="29"/>
      <c r="C676" s="78"/>
      <c r="D676" s="31"/>
      <c r="E676" s="32"/>
      <c r="F676" s="32"/>
      <c r="G676" s="31"/>
      <c r="H676" s="31"/>
      <c r="I676" s="105"/>
      <c r="J676" s="31"/>
      <c r="K676" s="31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13" customFormat="1" x14ac:dyDescent="0.25">
      <c r="A677" s="193"/>
      <c r="B677" s="29"/>
      <c r="C677" s="78"/>
      <c r="D677" s="31"/>
      <c r="E677" s="32"/>
      <c r="F677" s="32"/>
      <c r="G677" s="31"/>
      <c r="H677" s="31"/>
      <c r="I677" s="105"/>
      <c r="J677" s="31"/>
      <c r="K677" s="31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13" customFormat="1" x14ac:dyDescent="0.25">
      <c r="A678" s="193"/>
      <c r="B678" s="29"/>
      <c r="C678" s="30"/>
      <c r="D678" s="31"/>
      <c r="E678" s="32"/>
      <c r="F678" s="32"/>
      <c r="G678" s="31"/>
      <c r="H678" s="31"/>
      <c r="I678" s="105"/>
      <c r="J678" s="31"/>
      <c r="K678" s="1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13" customFormat="1" ht="21" customHeight="1" x14ac:dyDescent="0.25">
      <c r="A679" s="193"/>
      <c r="B679" s="29"/>
      <c r="C679" s="30"/>
      <c r="D679" s="31"/>
      <c r="E679" s="32"/>
      <c r="F679" s="32"/>
      <c r="G679" s="31"/>
      <c r="H679" s="31"/>
      <c r="I679" s="105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13" customFormat="1" x14ac:dyDescent="0.25">
      <c r="A680" s="193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93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93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93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93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93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ht="21.75" customHeight="1" x14ac:dyDescent="0.25">
      <c r="A686" s="193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93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93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93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93"/>
      <c r="B690" s="29"/>
      <c r="C690" s="30"/>
      <c r="D690" s="31"/>
      <c r="E690" s="32"/>
      <c r="F690" s="32"/>
      <c r="G690" s="31"/>
      <c r="H690" s="31"/>
      <c r="I690" s="31"/>
      <c r="J690" s="36"/>
      <c r="K690" s="31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93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ht="18.75" customHeight="1" x14ac:dyDescent="0.25">
      <c r="A692" s="193"/>
      <c r="B692" s="29"/>
      <c r="C692" s="30"/>
      <c r="D692" s="31"/>
      <c r="E692" s="32"/>
      <c r="F692" s="32"/>
      <c r="G692" s="31"/>
      <c r="H692" s="31"/>
      <c r="I692" s="31"/>
      <c r="J692" s="140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ht="23.25" customHeight="1" x14ac:dyDescent="0.25">
      <c r="A693" s="193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ht="24.75" customHeight="1" x14ac:dyDescent="0.25">
      <c r="A694" s="193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93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93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93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93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93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93"/>
      <c r="B700" s="29"/>
      <c r="C700" s="30"/>
      <c r="D700" s="31"/>
      <c r="E700" s="32"/>
      <c r="F700" s="32"/>
      <c r="G700" s="31"/>
      <c r="H700" s="31"/>
      <c r="I700" s="31"/>
      <c r="J700" s="36"/>
      <c r="K700" s="31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93"/>
      <c r="B701" s="29"/>
      <c r="C701" s="30"/>
      <c r="D701" s="31"/>
      <c r="E701" s="32"/>
      <c r="F701" s="32"/>
      <c r="G701" s="31"/>
      <c r="H701" s="31"/>
      <c r="I701" s="31"/>
      <c r="J701" s="36"/>
      <c r="K701" s="31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93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93"/>
      <c r="B703" s="29"/>
      <c r="C703" s="30"/>
      <c r="D703" s="31"/>
      <c r="E703" s="32"/>
      <c r="F703" s="32"/>
      <c r="G703" s="31"/>
      <c r="H703" s="31"/>
      <c r="I703" s="31"/>
      <c r="J703" s="31"/>
      <c r="K703" s="74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3"/>
      <c r="B704" s="29"/>
      <c r="C704" s="30"/>
      <c r="D704" s="31"/>
      <c r="E704" s="32"/>
      <c r="F704" s="32"/>
      <c r="G704" s="31"/>
      <c r="H704" s="31"/>
      <c r="I704" s="31"/>
      <c r="J704" s="31"/>
      <c r="K704" s="74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3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3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3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3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3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3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3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93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3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3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3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93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93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93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93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x14ac:dyDescent="0.25">
      <c r="A720" s="193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93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93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93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93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93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93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93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93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93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93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93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93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93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93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93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93"/>
      <c r="B736" s="29"/>
      <c r="C736" s="30"/>
      <c r="D736" s="31"/>
      <c r="E736" s="32"/>
      <c r="F736" s="32"/>
      <c r="G736" s="31"/>
      <c r="H736" s="31"/>
      <c r="I736" s="31"/>
      <c r="J736" s="36"/>
      <c r="K736" s="31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93"/>
      <c r="B737" s="29"/>
      <c r="C737" s="30"/>
      <c r="D737" s="31"/>
      <c r="E737" s="32"/>
      <c r="F737" s="32"/>
      <c r="G737" s="31"/>
      <c r="H737" s="31"/>
      <c r="I737" s="31"/>
      <c r="J737" s="36"/>
      <c r="K737" s="31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93"/>
      <c r="B738" s="29"/>
      <c r="C738" s="30"/>
      <c r="D738" s="31"/>
      <c r="E738" s="32"/>
      <c r="F738" s="32"/>
      <c r="G738" s="31"/>
      <c r="H738" s="31"/>
      <c r="I738" s="31"/>
      <c r="J738" s="36"/>
      <c r="K738" s="31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93"/>
      <c r="B739" s="29"/>
      <c r="C739" s="30"/>
      <c r="D739" s="31"/>
      <c r="E739" s="32"/>
      <c r="F739" s="32"/>
      <c r="G739" s="31"/>
      <c r="H739" s="31"/>
      <c r="I739" s="31"/>
      <c r="J739" s="31"/>
      <c r="K739" s="74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93"/>
      <c r="B740" s="29"/>
      <c r="C740" s="30"/>
      <c r="D740" s="31"/>
      <c r="E740" s="32"/>
      <c r="F740" s="32"/>
      <c r="G740" s="31"/>
      <c r="H740" s="31"/>
      <c r="I740" s="31"/>
      <c r="J740" s="31"/>
      <c r="K740" s="74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93"/>
      <c r="B741" s="29"/>
      <c r="C741" s="30"/>
      <c r="D741" s="31"/>
      <c r="E741" s="32"/>
      <c r="F741" s="32"/>
      <c r="G741" s="31"/>
      <c r="H741" s="31"/>
      <c r="I741" s="31"/>
      <c r="J741" s="31"/>
      <c r="K741" s="74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93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93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93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93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93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93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93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93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93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93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93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93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93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3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3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3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3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93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93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93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93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93"/>
      <c r="B763" s="29"/>
      <c r="C763" s="30"/>
      <c r="D763" s="31"/>
      <c r="E763" s="32"/>
      <c r="F763" s="32"/>
      <c r="G763" s="31"/>
      <c r="H763" s="31"/>
      <c r="I763" s="31"/>
      <c r="J763" s="36"/>
      <c r="K763" s="31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93"/>
      <c r="B764" s="29"/>
      <c r="C764" s="30"/>
      <c r="D764" s="31"/>
      <c r="E764" s="32"/>
      <c r="F764" s="32"/>
      <c r="G764" s="31"/>
      <c r="H764" s="31"/>
      <c r="I764" s="31"/>
      <c r="J764" s="36"/>
      <c r="K764" s="31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x14ac:dyDescent="0.25">
      <c r="A765" s="193"/>
      <c r="B765" s="29"/>
      <c r="C765" s="30"/>
      <c r="D765" s="31"/>
      <c r="E765" s="32"/>
      <c r="F765" s="32"/>
      <c r="G765" s="31"/>
      <c r="H765" s="31"/>
      <c r="I765" s="31"/>
      <c r="J765" s="75"/>
      <c r="K765" s="74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93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93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93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93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93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93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93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93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93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93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93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93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93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93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93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93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3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93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93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3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93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93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ht="27" customHeight="1" x14ac:dyDescent="0.25">
      <c r="A788" s="193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ht="22.5" customHeight="1" x14ac:dyDescent="0.25">
      <c r="A789" s="193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93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ht="21" customHeight="1" x14ac:dyDescent="0.25">
      <c r="A791" s="193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93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93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3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ht="21" customHeight="1" x14ac:dyDescent="0.25">
      <c r="A795" s="193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93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ht="18.75" customHeight="1" x14ac:dyDescent="0.25">
      <c r="A797" s="193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93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ht="18" customHeight="1" x14ac:dyDescent="0.25">
      <c r="A799" s="193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ht="21" customHeight="1" x14ac:dyDescent="0.25">
      <c r="A800" s="193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ht="21" customHeight="1" x14ac:dyDescent="0.25">
      <c r="A801" s="193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93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93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93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3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93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3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3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93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93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3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3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3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3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93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3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3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93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ht="21" customHeight="1" x14ac:dyDescent="0.25">
      <c r="A819" s="193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93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93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3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3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ht="22.5" customHeight="1" x14ac:dyDescent="0.25">
      <c r="A824" s="193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ht="16.5" customHeight="1" x14ac:dyDescent="0.25">
      <c r="A825" s="193"/>
      <c r="B825" s="29"/>
      <c r="C825" s="30"/>
      <c r="D825" s="31"/>
      <c r="E825" s="32"/>
      <c r="F825" s="32"/>
      <c r="G825" s="31"/>
      <c r="H825" s="31"/>
      <c r="I825" s="31"/>
      <c r="J825" s="36"/>
      <c r="K825" s="31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3"/>
      <c r="B826" s="29"/>
      <c r="C826" s="30"/>
      <c r="D826" s="31"/>
      <c r="E826" s="32"/>
      <c r="F826" s="32"/>
      <c r="G826" s="31"/>
      <c r="H826" s="31"/>
      <c r="I826" s="31"/>
      <c r="J826" s="36"/>
      <c r="K826" s="31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3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3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3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3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3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3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3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3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93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93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93"/>
      <c r="B837" s="29"/>
      <c r="C837" s="30"/>
      <c r="D837" s="31"/>
      <c r="E837" s="32"/>
      <c r="F837" s="32"/>
      <c r="G837" s="31"/>
      <c r="H837" s="31"/>
      <c r="I837" s="31"/>
      <c r="J837" s="36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93"/>
      <c r="B838" s="29"/>
      <c r="C838" s="30"/>
      <c r="D838" s="31"/>
      <c r="E838" s="32"/>
      <c r="F838" s="32"/>
      <c r="G838" s="31"/>
      <c r="H838" s="31"/>
      <c r="I838" s="31"/>
      <c r="J838" s="31"/>
      <c r="K838" s="76"/>
      <c r="L838" s="31"/>
      <c r="M838" s="33"/>
      <c r="N838" s="33"/>
      <c r="O838" s="33"/>
      <c r="P838" s="31"/>
      <c r="Q838" s="31"/>
      <c r="R838" s="31"/>
      <c r="S838" s="31"/>
      <c r="T838" s="32"/>
      <c r="U838" s="34"/>
      <c r="V838" s="34"/>
      <c r="W838" s="34"/>
      <c r="X838" s="34"/>
    </row>
    <row r="839" spans="1:24" s="13" customFormat="1" x14ac:dyDescent="0.25">
      <c r="A839" s="193"/>
      <c r="B839" s="29"/>
      <c r="C839" s="30"/>
      <c r="D839" s="31"/>
      <c r="E839" s="32"/>
      <c r="F839" s="32"/>
      <c r="G839" s="31"/>
      <c r="H839" s="31"/>
      <c r="I839" s="31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4"/>
      <c r="V839" s="34"/>
      <c r="W839" s="34"/>
      <c r="X839" s="34"/>
    </row>
    <row r="840" spans="1:24" s="13" customFormat="1" x14ac:dyDescent="0.25">
      <c r="A840" s="193"/>
      <c r="B840" s="29"/>
      <c r="C840" s="30"/>
      <c r="D840" s="31"/>
      <c r="E840" s="32"/>
      <c r="F840" s="32"/>
      <c r="G840" s="31"/>
      <c r="H840" s="31"/>
      <c r="I840" s="31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4"/>
      <c r="V840" s="34"/>
      <c r="W840" s="34"/>
      <c r="X840" s="34"/>
    </row>
    <row r="841" spans="1:24" s="13" customFormat="1" x14ac:dyDescent="0.25">
      <c r="A841" s="193"/>
      <c r="B841" s="29"/>
      <c r="C841" s="30"/>
      <c r="D841" s="31"/>
      <c r="E841" s="32"/>
      <c r="F841" s="32"/>
      <c r="G841" s="31"/>
      <c r="H841" s="31"/>
      <c r="I841" s="31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4"/>
      <c r="V841" s="34"/>
      <c r="W841" s="34"/>
      <c r="X841" s="34"/>
    </row>
    <row r="842" spans="1:24" s="13" customFormat="1" x14ac:dyDescent="0.25">
      <c r="A842" s="193"/>
      <c r="B842" s="29"/>
      <c r="C842" s="30"/>
      <c r="D842" s="31"/>
      <c r="E842" s="32"/>
      <c r="F842" s="32"/>
      <c r="G842" s="31"/>
      <c r="H842" s="31"/>
      <c r="I842" s="31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4"/>
      <c r="V842" s="34"/>
      <c r="W842" s="34"/>
      <c r="X842" s="34"/>
    </row>
    <row r="843" spans="1:24" s="13" customFormat="1" x14ac:dyDescent="0.25">
      <c r="A843" s="193"/>
      <c r="B843" s="29"/>
      <c r="C843" s="30"/>
      <c r="D843" s="31"/>
      <c r="E843" s="32"/>
      <c r="F843" s="32"/>
      <c r="G843" s="31"/>
      <c r="H843" s="31"/>
      <c r="I843" s="31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4"/>
      <c r="V843" s="34"/>
      <c r="W843" s="34"/>
      <c r="X843" s="34"/>
    </row>
    <row r="844" spans="1:24" s="13" customFormat="1" x14ac:dyDescent="0.25">
      <c r="A844" s="193"/>
      <c r="B844" s="29"/>
      <c r="C844" s="30"/>
      <c r="D844" s="31"/>
      <c r="E844" s="32"/>
      <c r="F844" s="32"/>
      <c r="G844" s="31"/>
      <c r="H844" s="31"/>
      <c r="I844" s="31"/>
      <c r="J844" s="31"/>
      <c r="K844" s="37"/>
      <c r="L844" s="31"/>
      <c r="M844" s="33"/>
      <c r="N844" s="33"/>
      <c r="O844" s="33"/>
      <c r="P844" s="31"/>
      <c r="Q844" s="31"/>
      <c r="R844" s="31"/>
      <c r="S844" s="31"/>
      <c r="T844" s="32"/>
      <c r="U844" s="34"/>
      <c r="V844" s="34"/>
      <c r="W844" s="34"/>
      <c r="X844" s="34"/>
    </row>
    <row r="845" spans="1:24" s="13" customFormat="1" x14ac:dyDescent="0.25">
      <c r="A845" s="193"/>
      <c r="B845" s="29"/>
      <c r="C845" s="30"/>
      <c r="D845" s="31"/>
      <c r="E845" s="32"/>
      <c r="F845" s="32"/>
      <c r="G845" s="31"/>
      <c r="H845" s="31"/>
      <c r="I845" s="31"/>
      <c r="J845" s="31"/>
      <c r="K845" s="37"/>
      <c r="L845" s="31"/>
      <c r="M845" s="33"/>
      <c r="N845" s="33"/>
      <c r="O845" s="33"/>
      <c r="P845" s="31"/>
      <c r="Q845" s="31"/>
      <c r="R845" s="31"/>
      <c r="S845" s="31"/>
      <c r="T845" s="32"/>
      <c r="U845" s="34"/>
      <c r="V845" s="34"/>
      <c r="W845" s="34"/>
      <c r="X845" s="34"/>
    </row>
    <row r="846" spans="1:24" s="13" customFormat="1" x14ac:dyDescent="0.25">
      <c r="A846" s="193"/>
      <c r="B846" s="29"/>
      <c r="C846" s="30"/>
      <c r="D846" s="31"/>
      <c r="E846" s="32"/>
      <c r="F846" s="32"/>
      <c r="G846" s="31"/>
      <c r="H846" s="31"/>
      <c r="I846" s="31"/>
      <c r="J846" s="31"/>
      <c r="K846" s="37"/>
      <c r="L846" s="31"/>
      <c r="M846" s="33"/>
      <c r="N846" s="33"/>
      <c r="O846" s="33"/>
      <c r="P846" s="31"/>
      <c r="Q846" s="31"/>
      <c r="R846" s="31"/>
      <c r="S846" s="31"/>
      <c r="T846" s="32"/>
      <c r="U846" s="34"/>
      <c r="V846" s="34"/>
      <c r="W846" s="34"/>
      <c r="X846" s="34"/>
    </row>
    <row r="847" spans="1:24" s="13" customFormat="1" x14ac:dyDescent="0.25">
      <c r="A847" s="193"/>
      <c r="B847" s="29"/>
      <c r="C847" s="30"/>
      <c r="D847" s="31"/>
      <c r="E847" s="32"/>
      <c r="F847" s="32"/>
      <c r="G847" s="31"/>
      <c r="H847" s="31"/>
      <c r="I847" s="31"/>
      <c r="J847" s="31"/>
      <c r="K847" s="37"/>
      <c r="L847" s="31"/>
      <c r="M847" s="33"/>
      <c r="N847" s="33"/>
      <c r="O847" s="33"/>
      <c r="P847" s="31"/>
      <c r="Q847" s="31"/>
      <c r="R847" s="31"/>
      <c r="S847" s="31"/>
      <c r="T847" s="32"/>
      <c r="U847" s="34"/>
      <c r="V847" s="34"/>
      <c r="W847" s="34"/>
      <c r="X847" s="34"/>
    </row>
    <row r="848" spans="1:24" s="13" customFormat="1" x14ac:dyDescent="0.25">
      <c r="A848" s="193"/>
      <c r="B848" s="29"/>
      <c r="C848" s="30"/>
      <c r="D848" s="31"/>
      <c r="E848" s="32"/>
      <c r="F848" s="32"/>
      <c r="G848" s="31"/>
      <c r="H848" s="31"/>
      <c r="I848" s="31"/>
      <c r="J848" s="31"/>
      <c r="K848" s="37"/>
      <c r="L848" s="31"/>
      <c r="M848" s="33"/>
      <c r="N848" s="33"/>
      <c r="O848" s="33"/>
      <c r="P848" s="31"/>
      <c r="Q848" s="31"/>
      <c r="R848" s="31"/>
      <c r="S848" s="31"/>
      <c r="T848" s="32"/>
      <c r="U848" s="34"/>
      <c r="V848" s="34"/>
      <c r="W848" s="34"/>
      <c r="X848" s="34"/>
    </row>
    <row r="849" spans="1:24" s="13" customFormat="1" x14ac:dyDescent="0.25">
      <c r="A849" s="193"/>
      <c r="B849" s="29"/>
      <c r="C849" s="30"/>
      <c r="D849" s="31"/>
      <c r="E849" s="32"/>
      <c r="F849" s="32"/>
      <c r="G849" s="31"/>
      <c r="H849" s="31"/>
      <c r="I849" s="31"/>
      <c r="J849" s="31"/>
      <c r="K849" s="37"/>
      <c r="L849" s="31"/>
      <c r="M849" s="33"/>
      <c r="N849" s="33"/>
      <c r="O849" s="33"/>
      <c r="P849" s="31"/>
      <c r="Q849" s="31"/>
      <c r="R849" s="31"/>
      <c r="S849" s="31"/>
      <c r="T849" s="32"/>
      <c r="U849" s="34"/>
      <c r="V849" s="34"/>
      <c r="W849" s="34"/>
      <c r="X849" s="34"/>
    </row>
    <row r="850" spans="1:24" s="13" customFormat="1" x14ac:dyDescent="0.25">
      <c r="A850" s="193"/>
      <c r="B850" s="29"/>
      <c r="C850" s="30"/>
      <c r="D850" s="31"/>
      <c r="E850" s="32"/>
      <c r="F850" s="32"/>
      <c r="G850" s="31"/>
      <c r="H850" s="31"/>
      <c r="I850" s="31"/>
      <c r="J850" s="31"/>
      <c r="K850" s="37"/>
      <c r="L850" s="31"/>
      <c r="M850" s="33"/>
      <c r="N850" s="33"/>
      <c r="O850" s="33"/>
      <c r="P850" s="31"/>
      <c r="Q850" s="31"/>
      <c r="R850" s="31"/>
      <c r="S850" s="31"/>
      <c r="T850" s="32"/>
      <c r="U850" s="34"/>
      <c r="V850" s="34"/>
      <c r="W850" s="34"/>
      <c r="X850" s="34"/>
    </row>
    <row r="851" spans="1:24" s="13" customFormat="1" x14ac:dyDescent="0.25">
      <c r="A851" s="193"/>
      <c r="B851" s="29"/>
      <c r="C851" s="30"/>
      <c r="D851" s="31"/>
      <c r="E851" s="32"/>
      <c r="F851" s="32"/>
      <c r="G851" s="31"/>
      <c r="H851" s="31"/>
      <c r="I851" s="31"/>
      <c r="J851" s="31"/>
      <c r="K851" s="37"/>
      <c r="L851" s="31"/>
      <c r="M851" s="33"/>
      <c r="N851" s="33"/>
      <c r="O851" s="33"/>
      <c r="P851" s="31"/>
      <c r="Q851" s="31"/>
      <c r="R851" s="31"/>
      <c r="S851" s="31"/>
      <c r="T851" s="32"/>
      <c r="U851" s="34"/>
      <c r="V851" s="34"/>
      <c r="W851" s="34"/>
      <c r="X851" s="34"/>
    </row>
    <row r="852" spans="1:24" s="13" customFormat="1" x14ac:dyDescent="0.25">
      <c r="A852" s="193"/>
      <c r="B852" s="29"/>
      <c r="C852" s="30"/>
      <c r="D852" s="31"/>
      <c r="E852" s="32"/>
      <c r="F852" s="32"/>
      <c r="G852" s="31"/>
      <c r="H852" s="31"/>
      <c r="I852" s="31"/>
      <c r="J852" s="31"/>
      <c r="K852" s="37"/>
      <c r="L852" s="31"/>
      <c r="M852" s="33"/>
      <c r="N852" s="33"/>
      <c r="O852" s="33"/>
      <c r="P852" s="31"/>
      <c r="Q852" s="31"/>
      <c r="R852" s="31"/>
      <c r="S852" s="31"/>
      <c r="T852" s="32"/>
      <c r="U852" s="34"/>
      <c r="V852" s="34"/>
      <c r="W852" s="34"/>
      <c r="X852" s="34"/>
    </row>
    <row r="853" spans="1:24" s="13" customFormat="1" x14ac:dyDescent="0.25">
      <c r="A853" s="193"/>
      <c r="B853" s="29"/>
      <c r="C853" s="30"/>
      <c r="D853" s="31"/>
      <c r="E853" s="32"/>
      <c r="F853" s="32"/>
      <c r="G853" s="31"/>
      <c r="H853" s="31"/>
      <c r="I853" s="31"/>
      <c r="J853" s="31"/>
      <c r="K853" s="37"/>
      <c r="L853" s="31"/>
      <c r="M853" s="33"/>
      <c r="N853" s="33"/>
      <c r="O853" s="33"/>
      <c r="P853" s="31"/>
      <c r="Q853" s="31"/>
      <c r="R853" s="31"/>
      <c r="S853" s="31"/>
      <c r="T853" s="32"/>
      <c r="U853" s="34"/>
      <c r="V853" s="34"/>
      <c r="W853" s="34"/>
      <c r="X853" s="34"/>
    </row>
    <row r="854" spans="1:24" s="13" customFormat="1" x14ac:dyDescent="0.25">
      <c r="A854" s="193"/>
      <c r="B854" s="29"/>
      <c r="C854" s="30"/>
      <c r="D854" s="31"/>
      <c r="E854" s="32"/>
      <c r="F854" s="32"/>
      <c r="G854" s="31"/>
      <c r="H854" s="31"/>
      <c r="I854" s="31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4"/>
      <c r="V854" s="34"/>
      <c r="W854" s="34"/>
      <c r="X854" s="34"/>
    </row>
    <row r="855" spans="1:24" s="13" customFormat="1" x14ac:dyDescent="0.25">
      <c r="A855" s="193"/>
      <c r="B855" s="29"/>
      <c r="C855" s="30"/>
      <c r="D855" s="31"/>
      <c r="E855" s="32"/>
      <c r="F855" s="32"/>
      <c r="G855" s="31"/>
      <c r="H855" s="31"/>
      <c r="I855" s="31"/>
      <c r="J855" s="31"/>
      <c r="K855" s="36"/>
      <c r="L855" s="31"/>
      <c r="M855" s="33"/>
      <c r="N855" s="33"/>
      <c r="O855" s="33"/>
      <c r="P855" s="31"/>
      <c r="Q855" s="31"/>
      <c r="R855" s="31"/>
      <c r="S855" s="31"/>
      <c r="T855" s="32"/>
      <c r="U855" s="34"/>
      <c r="V855" s="34"/>
      <c r="W855" s="34"/>
      <c r="X855" s="34"/>
    </row>
    <row r="856" spans="1:24" s="13" customFormat="1" x14ac:dyDescent="0.25">
      <c r="A856" s="193"/>
      <c r="B856" s="29"/>
      <c r="C856" s="30"/>
      <c r="D856" s="31"/>
      <c r="E856" s="32"/>
      <c r="F856" s="32"/>
      <c r="G856" s="31"/>
      <c r="H856" s="31"/>
      <c r="I856" s="31"/>
      <c r="J856" s="31"/>
      <c r="K856" s="36"/>
      <c r="L856" s="31"/>
      <c r="M856" s="33"/>
      <c r="N856" s="33"/>
      <c r="O856" s="33"/>
      <c r="P856" s="31"/>
      <c r="Q856" s="31"/>
      <c r="R856" s="31"/>
      <c r="S856" s="31"/>
      <c r="T856" s="32"/>
      <c r="U856" s="34"/>
      <c r="V856" s="34"/>
      <c r="W856" s="34"/>
      <c r="X856" s="34"/>
    </row>
    <row r="857" spans="1:24" s="13" customFormat="1" x14ac:dyDescent="0.25">
      <c r="A857" s="193"/>
      <c r="B857" s="29"/>
      <c r="C857" s="30"/>
      <c r="D857" s="31"/>
      <c r="E857" s="32"/>
      <c r="F857" s="32"/>
      <c r="G857" s="31"/>
      <c r="H857" s="31"/>
      <c r="I857" s="31"/>
      <c r="J857" s="31"/>
      <c r="K857" s="36"/>
      <c r="L857" s="31"/>
      <c r="M857" s="33"/>
      <c r="N857" s="33"/>
      <c r="O857" s="33"/>
      <c r="P857" s="31"/>
      <c r="Q857" s="31"/>
      <c r="R857" s="31"/>
      <c r="S857" s="31"/>
      <c r="T857" s="32"/>
      <c r="U857" s="34"/>
      <c r="V857" s="34"/>
      <c r="W857" s="34"/>
      <c r="X857" s="34"/>
    </row>
    <row r="858" spans="1:24" s="13" customFormat="1" x14ac:dyDescent="0.25">
      <c r="A858" s="193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4"/>
      <c r="V858" s="34"/>
      <c r="W858" s="34"/>
      <c r="X858" s="34"/>
    </row>
    <row r="859" spans="1:24" s="13" customFormat="1" x14ac:dyDescent="0.25">
      <c r="A859" s="193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33"/>
      <c r="N859" s="33"/>
      <c r="O859" s="33"/>
      <c r="P859" s="31"/>
      <c r="Q859" s="31"/>
      <c r="R859" s="31"/>
      <c r="S859" s="31"/>
      <c r="T859" s="32"/>
      <c r="U859" s="34"/>
      <c r="V859" s="34"/>
      <c r="W859" s="34"/>
      <c r="X859" s="34"/>
    </row>
    <row r="860" spans="1:24" s="13" customFormat="1" x14ac:dyDescent="0.25">
      <c r="A860" s="193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4"/>
      <c r="V860" s="34"/>
      <c r="W860" s="34"/>
      <c r="X860" s="34"/>
    </row>
    <row r="861" spans="1:24" s="13" customFormat="1" x14ac:dyDescent="0.25">
      <c r="A861" s="193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4"/>
      <c r="V861" s="34"/>
      <c r="W861" s="34"/>
      <c r="X861" s="34"/>
    </row>
    <row r="862" spans="1:24" s="13" customFormat="1" x14ac:dyDescent="0.25">
      <c r="A862" s="193"/>
      <c r="B862" s="29"/>
      <c r="C862" s="30"/>
      <c r="D862" s="31"/>
      <c r="E862" s="32"/>
      <c r="F862" s="32"/>
      <c r="G862" s="31"/>
      <c r="H862" s="31"/>
      <c r="I862" s="31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4"/>
      <c r="V862" s="34"/>
      <c r="W862" s="34"/>
      <c r="X862" s="34"/>
    </row>
    <row r="863" spans="1:24" s="13" customFormat="1" x14ac:dyDescent="0.25">
      <c r="A863" s="193"/>
      <c r="B863" s="141"/>
      <c r="C863" s="142"/>
      <c r="D863" s="143"/>
      <c r="E863" s="144"/>
      <c r="F863" s="144"/>
      <c r="G863" s="143"/>
      <c r="H863" s="143"/>
      <c r="I863" s="143"/>
      <c r="J863" s="143"/>
      <c r="K863" s="145"/>
      <c r="L863" s="143"/>
      <c r="M863" s="146"/>
      <c r="N863" s="146"/>
      <c r="O863" s="146"/>
      <c r="P863" s="143"/>
      <c r="Q863" s="143"/>
      <c r="R863" s="143"/>
      <c r="S863" s="143"/>
      <c r="T863" s="144"/>
      <c r="U863" s="147"/>
      <c r="V863" s="147"/>
      <c r="W863" s="147"/>
      <c r="X863" s="147"/>
    </row>
    <row r="864" spans="1:24" s="13" customFormat="1" x14ac:dyDescent="0.25">
      <c r="A864" s="193"/>
      <c r="B864" s="29"/>
      <c r="C864" s="30"/>
      <c r="D864" s="31"/>
      <c r="E864" s="32"/>
      <c r="F864" s="32"/>
      <c r="G864" s="31"/>
      <c r="H864" s="31"/>
      <c r="I864" s="31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4"/>
      <c r="V864" s="34"/>
      <c r="W864" s="34"/>
      <c r="X864" s="34"/>
    </row>
    <row r="865" spans="1:24" s="13" customFormat="1" x14ac:dyDescent="0.25">
      <c r="A865" s="193"/>
      <c r="B865" s="141"/>
      <c r="C865" s="30"/>
      <c r="D865" s="31"/>
      <c r="E865" s="32"/>
      <c r="F865" s="32"/>
      <c r="G865" s="31"/>
      <c r="H865" s="31"/>
      <c r="I865" s="31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4"/>
      <c r="V865" s="34"/>
      <c r="W865" s="34"/>
      <c r="X865" s="34"/>
    </row>
    <row r="866" spans="1:24" s="13" customFormat="1" x14ac:dyDescent="0.25">
      <c r="A866" s="193"/>
      <c r="B866" s="29"/>
      <c r="C866" s="30"/>
      <c r="D866" s="31"/>
      <c r="E866" s="32"/>
      <c r="F866" s="32"/>
      <c r="G866" s="31"/>
      <c r="H866" s="31"/>
      <c r="I866" s="31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4"/>
      <c r="V866" s="34"/>
      <c r="W866" s="34"/>
      <c r="X866" s="34"/>
    </row>
    <row r="867" spans="1:24" s="13" customFormat="1" x14ac:dyDescent="0.25">
      <c r="A867" s="193"/>
      <c r="B867" s="141"/>
      <c r="C867" s="30"/>
      <c r="D867" s="31"/>
      <c r="E867" s="32"/>
      <c r="F867" s="32"/>
      <c r="G867" s="31"/>
      <c r="H867" s="31"/>
      <c r="I867" s="31"/>
      <c r="J867" s="31"/>
      <c r="K867" s="36"/>
      <c r="L867" s="31"/>
      <c r="M867" s="33"/>
      <c r="N867" s="33"/>
      <c r="O867" s="33"/>
      <c r="P867" s="31"/>
      <c r="Q867" s="31"/>
      <c r="R867" s="31"/>
      <c r="S867" s="31"/>
      <c r="T867" s="32"/>
      <c r="U867" s="34"/>
      <c r="V867" s="34"/>
      <c r="W867" s="34"/>
      <c r="X867" s="34"/>
    </row>
    <row r="868" spans="1:24" s="13" customFormat="1" x14ac:dyDescent="0.25">
      <c r="A868" s="193"/>
      <c r="B868" s="29"/>
      <c r="C868" s="30"/>
      <c r="D868" s="31"/>
      <c r="E868" s="32"/>
      <c r="F868" s="32"/>
      <c r="G868" s="31"/>
      <c r="H868" s="31"/>
      <c r="I868" s="31"/>
      <c r="J868" s="31"/>
      <c r="K868" s="36"/>
      <c r="L868" s="31"/>
      <c r="M868" s="33"/>
      <c r="N868" s="33"/>
      <c r="O868" s="33"/>
      <c r="P868" s="31"/>
      <c r="Q868" s="31"/>
      <c r="R868" s="31"/>
      <c r="S868" s="31"/>
      <c r="T868" s="32"/>
      <c r="U868" s="34"/>
      <c r="V868" s="34"/>
      <c r="W868" s="34"/>
      <c r="X868" s="34"/>
    </row>
    <row r="869" spans="1:24" s="13" customFormat="1" x14ac:dyDescent="0.25">
      <c r="A869" s="193"/>
      <c r="B869" s="141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93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93"/>
      <c r="B871" s="29"/>
      <c r="C871" s="30"/>
      <c r="D871" s="31"/>
      <c r="E871" s="32"/>
      <c r="F871" s="32"/>
      <c r="G871" s="31"/>
      <c r="H871" s="31"/>
      <c r="I871" s="31"/>
      <c r="J871" s="36"/>
      <c r="K871" s="31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93"/>
      <c r="B872" s="141"/>
      <c r="C872" s="30"/>
      <c r="D872" s="31"/>
      <c r="E872" s="32"/>
      <c r="F872" s="32"/>
      <c r="G872" s="31"/>
      <c r="H872" s="31"/>
      <c r="I872" s="31"/>
      <c r="J872" s="36"/>
      <c r="K872" s="31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93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93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93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93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93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93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3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3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3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93"/>
      <c r="B882" s="29"/>
      <c r="C882" s="30"/>
      <c r="D882" s="31"/>
      <c r="E882" s="32"/>
      <c r="F882" s="32"/>
      <c r="G882" s="31"/>
      <c r="H882" s="31"/>
      <c r="I882" s="31"/>
      <c r="J882" s="36"/>
      <c r="K882" s="31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3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93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93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3"/>
      <c r="B886" s="29"/>
      <c r="C886" s="30"/>
      <c r="D886" s="31"/>
      <c r="E886" s="32"/>
      <c r="F886" s="32"/>
      <c r="G886" s="31"/>
      <c r="H886" s="31"/>
      <c r="I886" s="31"/>
      <c r="J886" s="149"/>
      <c r="K886" s="148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93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35" customFormat="1" x14ac:dyDescent="0.25">
      <c r="A888" s="190"/>
      <c r="B888" s="29"/>
      <c r="C888" s="30"/>
      <c r="D888" s="31"/>
      <c r="E888" s="32"/>
      <c r="F888" s="32"/>
      <c r="G888" s="31"/>
      <c r="H888" s="31"/>
      <c r="I888" s="31"/>
      <c r="J888" s="31"/>
      <c r="K888" s="36"/>
      <c r="L888" s="31"/>
      <c r="M888" s="33"/>
      <c r="N888" s="33"/>
      <c r="O888" s="33"/>
      <c r="P888" s="31"/>
      <c r="Q888" s="31"/>
      <c r="R888" s="31"/>
      <c r="S888" s="31"/>
      <c r="T888" s="32"/>
      <c r="U888" s="34"/>
      <c r="V888" s="34"/>
      <c r="W888" s="34"/>
      <c r="X888" s="34"/>
    </row>
    <row r="889" spans="1:24" s="13" customFormat="1" x14ac:dyDescent="0.25">
      <c r="A889" s="193"/>
      <c r="B889" s="29"/>
      <c r="C889" s="30"/>
      <c r="D889" s="31"/>
      <c r="E889" s="32"/>
      <c r="F889" s="32"/>
      <c r="G889" s="31"/>
      <c r="H889" s="31"/>
      <c r="I889" s="31"/>
      <c r="J889" s="31"/>
      <c r="K889" s="36"/>
      <c r="L889" s="31"/>
      <c r="M889" s="33"/>
      <c r="N889" s="33"/>
      <c r="O889" s="33"/>
      <c r="P889" s="31"/>
      <c r="Q889" s="31"/>
      <c r="R889" s="31"/>
      <c r="S889" s="31"/>
      <c r="T889" s="32"/>
      <c r="U889" s="34"/>
      <c r="V889" s="34"/>
      <c r="W889" s="34"/>
      <c r="X889" s="34"/>
    </row>
    <row r="890" spans="1:24" s="13" customFormat="1" x14ac:dyDescent="0.25">
      <c r="A890" s="193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3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3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x14ac:dyDescent="0.25">
      <c r="A893" s="193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x14ac:dyDescent="0.25">
      <c r="A894" s="193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33"/>
      <c r="N894" s="33"/>
      <c r="O894" s="33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13" customFormat="1" x14ac:dyDescent="0.25">
      <c r="A895" s="193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33"/>
      <c r="N895" s="33"/>
      <c r="O895" s="33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3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33"/>
      <c r="N896" s="33"/>
      <c r="O896" s="33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3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33"/>
      <c r="N897" s="33"/>
      <c r="O897" s="33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x14ac:dyDescent="0.25">
      <c r="A898" s="193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93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3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93"/>
      <c r="B901" s="29"/>
      <c r="C901" s="30"/>
      <c r="D901" s="31"/>
      <c r="E901" s="32"/>
      <c r="F901" s="32"/>
      <c r="G901" s="31"/>
      <c r="H901" s="31"/>
      <c r="I901" s="31"/>
      <c r="J901" s="36"/>
      <c r="K901" s="31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3"/>
      <c r="B902" s="29"/>
      <c r="C902" s="30"/>
      <c r="D902" s="31"/>
      <c r="E902" s="32"/>
      <c r="F902" s="32"/>
      <c r="G902" s="31"/>
      <c r="H902" s="31"/>
      <c r="I902" s="31"/>
      <c r="J902" s="36"/>
      <c r="K902" s="31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93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93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3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3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3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93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93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93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93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93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93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93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93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93"/>
      <c r="B916" s="29"/>
      <c r="C916" s="78"/>
      <c r="D916" s="31"/>
      <c r="E916" s="32"/>
      <c r="F916" s="32"/>
      <c r="G916" s="31"/>
      <c r="H916" s="31"/>
      <c r="I916" s="169"/>
      <c r="J916" s="31"/>
      <c r="K916" s="31"/>
      <c r="L916" s="31"/>
      <c r="M916" s="33"/>
      <c r="N916" s="33"/>
      <c r="O916" s="33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13" customFormat="1" x14ac:dyDescent="0.25">
      <c r="A917" s="193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93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93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93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93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93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93"/>
      <c r="B923" s="29"/>
      <c r="C923" s="30"/>
      <c r="D923" s="31"/>
      <c r="E923" s="32"/>
      <c r="F923" s="32"/>
      <c r="G923" s="31"/>
      <c r="H923" s="31"/>
      <c r="I923" s="31"/>
      <c r="J923" s="31"/>
      <c r="K923" s="36"/>
      <c r="L923" s="31"/>
      <c r="M923" s="33"/>
      <c r="N923" s="33"/>
      <c r="O923" s="33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93"/>
      <c r="B924" s="29"/>
      <c r="C924" s="30"/>
      <c r="D924" s="31"/>
      <c r="E924" s="32"/>
      <c r="F924" s="32"/>
      <c r="G924" s="31"/>
      <c r="H924" s="31"/>
      <c r="I924" s="105"/>
      <c r="J924" s="31"/>
      <c r="K924" s="36"/>
      <c r="L924" s="31"/>
      <c r="M924" s="150"/>
      <c r="N924" s="150"/>
      <c r="O924" s="150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93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150"/>
      <c r="N925" s="150"/>
      <c r="O925" s="150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93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150"/>
      <c r="N926" s="150"/>
      <c r="O926" s="150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93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150"/>
      <c r="N927" s="150"/>
      <c r="O927" s="150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93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150"/>
      <c r="N928" s="150"/>
      <c r="O928" s="150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93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150"/>
      <c r="N929" s="150"/>
      <c r="O929" s="150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ht="25.5" customHeight="1" x14ac:dyDescent="0.25">
      <c r="A930" s="193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150"/>
      <c r="N930" s="150"/>
      <c r="O930" s="150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93"/>
      <c r="B931" s="29"/>
      <c r="C931" s="30"/>
      <c r="D931" s="31"/>
      <c r="E931" s="32"/>
      <c r="F931" s="32"/>
      <c r="G931" s="31"/>
      <c r="H931" s="31"/>
      <c r="I931" s="31"/>
      <c r="J931" s="36"/>
      <c r="K931" s="36"/>
      <c r="L931" s="31"/>
      <c r="M931" s="150"/>
      <c r="N931" s="150"/>
      <c r="O931" s="150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93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150"/>
      <c r="N932" s="150"/>
      <c r="O932" s="150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ht="25.5" customHeight="1" x14ac:dyDescent="0.25">
      <c r="A933" s="193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150"/>
      <c r="N933" s="150"/>
      <c r="O933" s="150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93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150"/>
      <c r="N934" s="150"/>
      <c r="O934" s="150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93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150"/>
      <c r="N935" s="150"/>
      <c r="O935" s="150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93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150"/>
      <c r="N936" s="150"/>
      <c r="O936" s="150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3"/>
      <c r="B937" s="29"/>
      <c r="C937" s="30"/>
      <c r="D937" s="31"/>
      <c r="E937" s="32"/>
      <c r="F937" s="32"/>
      <c r="G937" s="31"/>
      <c r="H937" s="31"/>
      <c r="I937" s="31"/>
      <c r="J937" s="31"/>
      <c r="K937" s="36"/>
      <c r="L937" s="31"/>
      <c r="M937" s="150"/>
      <c r="N937" s="150"/>
      <c r="O937" s="150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93"/>
      <c r="B938" s="29"/>
      <c r="C938" s="30"/>
      <c r="D938" s="31"/>
      <c r="E938" s="32"/>
      <c r="F938" s="32"/>
      <c r="G938" s="31"/>
      <c r="H938" s="31"/>
      <c r="I938" s="31"/>
      <c r="J938" s="31"/>
      <c r="K938" s="36"/>
      <c r="L938" s="31"/>
      <c r="M938" s="150"/>
      <c r="N938" s="150"/>
      <c r="O938" s="150"/>
      <c r="P938" s="31"/>
      <c r="Q938" s="31"/>
      <c r="R938" s="31"/>
      <c r="S938" s="31"/>
      <c r="T938" s="32"/>
      <c r="U938" s="34"/>
      <c r="V938" s="34"/>
      <c r="W938" s="34"/>
      <c r="X938" s="34"/>
    </row>
    <row r="939" spans="1:24" s="13" customFormat="1" x14ac:dyDescent="0.25">
      <c r="A939" s="193"/>
      <c r="B939" s="29"/>
      <c r="C939" s="30"/>
      <c r="D939" s="31"/>
      <c r="E939" s="32"/>
      <c r="F939" s="32"/>
      <c r="G939" s="31"/>
      <c r="H939" s="31"/>
      <c r="I939" s="31"/>
      <c r="J939" s="31"/>
      <c r="K939" s="36"/>
      <c r="L939" s="31"/>
      <c r="M939" s="150"/>
      <c r="N939" s="150"/>
      <c r="O939" s="150"/>
      <c r="P939" s="31"/>
      <c r="Q939" s="31"/>
      <c r="R939" s="31"/>
      <c r="S939" s="31"/>
      <c r="T939" s="32"/>
      <c r="U939" s="34"/>
      <c r="V939" s="34"/>
      <c r="W939" s="34"/>
      <c r="X939" s="34"/>
    </row>
    <row r="940" spans="1:24" s="13" customFormat="1" x14ac:dyDescent="0.25">
      <c r="A940" s="193"/>
      <c r="B940" s="29"/>
      <c r="C940" s="30"/>
      <c r="D940" s="31"/>
      <c r="E940" s="32"/>
      <c r="F940" s="32"/>
      <c r="G940" s="31"/>
      <c r="H940" s="31"/>
      <c r="I940" s="31"/>
      <c r="J940" s="31"/>
      <c r="K940" s="36"/>
      <c r="L940" s="31"/>
      <c r="M940" s="150"/>
      <c r="N940" s="150"/>
      <c r="O940" s="150"/>
      <c r="P940" s="31"/>
      <c r="Q940" s="31"/>
      <c r="R940" s="31"/>
      <c r="S940" s="31"/>
      <c r="T940" s="32"/>
      <c r="U940" s="34"/>
      <c r="V940" s="34"/>
      <c r="W940" s="34"/>
      <c r="X940" s="34"/>
    </row>
    <row r="941" spans="1:24" s="13" customFormat="1" x14ac:dyDescent="0.25">
      <c r="A941" s="190"/>
      <c r="B941" s="29"/>
      <c r="C941" s="30"/>
      <c r="D941" s="31"/>
      <c r="E941" s="32"/>
      <c r="F941" s="32"/>
      <c r="G941" s="31"/>
      <c r="H941" s="31"/>
      <c r="I941" s="31"/>
      <c r="J941" s="31"/>
      <c r="K941" s="36"/>
      <c r="L941" s="31"/>
      <c r="M941" s="150"/>
      <c r="N941" s="150"/>
      <c r="O941" s="150"/>
      <c r="P941" s="31"/>
      <c r="Q941" s="31"/>
      <c r="R941" s="31"/>
      <c r="S941" s="31"/>
      <c r="T941" s="32"/>
      <c r="U941" s="34"/>
      <c r="V941" s="34"/>
      <c r="W941" s="34"/>
      <c r="X941" s="34"/>
    </row>
    <row r="942" spans="1:24" s="13" customFormat="1" x14ac:dyDescent="0.25">
      <c r="A942" s="190"/>
      <c r="B942" s="29"/>
      <c r="C942" s="30"/>
      <c r="D942" s="31"/>
      <c r="E942" s="32"/>
      <c r="F942" s="32"/>
      <c r="G942" s="31"/>
      <c r="H942" s="31"/>
      <c r="I942" s="31"/>
      <c r="J942" s="31"/>
      <c r="K942" s="36"/>
      <c r="L942" s="31"/>
      <c r="M942" s="150"/>
      <c r="N942" s="150"/>
      <c r="O942" s="150"/>
      <c r="P942" s="31"/>
      <c r="Q942" s="31"/>
      <c r="R942" s="31"/>
      <c r="S942" s="31"/>
      <c r="T942" s="32"/>
      <c r="U942" s="34"/>
      <c r="V942" s="34"/>
      <c r="W942" s="34"/>
      <c r="X942" s="34"/>
    </row>
    <row r="943" spans="1:24" s="13" customFormat="1" x14ac:dyDescent="0.25">
      <c r="A943" s="193"/>
      <c r="B943" s="29"/>
      <c r="C943" s="30"/>
      <c r="D943" s="31"/>
      <c r="E943" s="32"/>
      <c r="F943" s="32"/>
      <c r="G943" s="31"/>
      <c r="H943" s="31"/>
      <c r="I943" s="31"/>
      <c r="J943" s="31"/>
      <c r="K943" s="36"/>
      <c r="L943" s="31"/>
      <c r="M943" s="150"/>
      <c r="N943" s="150"/>
      <c r="O943" s="150"/>
      <c r="P943" s="31"/>
      <c r="Q943" s="31"/>
      <c r="R943" s="31"/>
      <c r="S943" s="31"/>
      <c r="T943" s="32"/>
      <c r="U943" s="34"/>
      <c r="V943" s="34"/>
      <c r="W943" s="34"/>
      <c r="X943" s="34"/>
    </row>
    <row r="944" spans="1:24" s="13" customFormat="1" x14ac:dyDescent="0.25">
      <c r="A944" s="190"/>
      <c r="B944" s="29"/>
      <c r="C944" s="30"/>
      <c r="D944" s="31"/>
      <c r="E944" s="32"/>
      <c r="F944" s="32"/>
      <c r="G944" s="31"/>
      <c r="H944" s="31"/>
      <c r="I944" s="31"/>
      <c r="J944" s="31"/>
      <c r="K944" s="36"/>
      <c r="L944" s="31"/>
      <c r="M944" s="150"/>
      <c r="N944" s="150"/>
      <c r="O944" s="150"/>
      <c r="P944" s="31"/>
      <c r="Q944" s="31"/>
      <c r="R944" s="31"/>
      <c r="S944" s="31"/>
      <c r="T944" s="32"/>
      <c r="U944" s="34"/>
      <c r="V944" s="34"/>
      <c r="W944" s="34"/>
      <c r="X944" s="34"/>
    </row>
    <row r="945" spans="1:24" s="13" customFormat="1" x14ac:dyDescent="0.25">
      <c r="A945" s="193"/>
      <c r="B945" s="29"/>
      <c r="C945" s="30"/>
      <c r="D945" s="31"/>
      <c r="E945" s="32"/>
      <c r="F945" s="32"/>
      <c r="G945" s="31"/>
      <c r="H945" s="31"/>
      <c r="I945" s="31"/>
      <c r="J945" s="31"/>
      <c r="K945" s="36"/>
      <c r="L945" s="31"/>
      <c r="M945" s="150"/>
      <c r="N945" s="150"/>
      <c r="O945" s="150"/>
      <c r="P945" s="31"/>
      <c r="Q945" s="31"/>
      <c r="R945" s="31"/>
      <c r="S945" s="31"/>
      <c r="T945" s="32"/>
      <c r="U945" s="34"/>
      <c r="V945" s="34"/>
      <c r="W945" s="34"/>
      <c r="X945" s="34"/>
    </row>
    <row r="946" spans="1:24" s="13" customFormat="1" x14ac:dyDescent="0.25">
      <c r="A946" s="190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150"/>
      <c r="N946" s="150"/>
      <c r="O946" s="150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3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0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0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3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90"/>
      <c r="B951" s="29"/>
      <c r="C951" s="30"/>
      <c r="D951" s="31"/>
      <c r="E951" s="32"/>
      <c r="F951" s="32"/>
      <c r="G951" s="31"/>
      <c r="H951" s="31"/>
      <c r="I951" s="3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4"/>
      <c r="V951" s="34"/>
      <c r="W951" s="34"/>
      <c r="X951" s="34"/>
    </row>
    <row r="952" spans="1:24" s="13" customFormat="1" x14ac:dyDescent="0.25">
      <c r="A952" s="190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3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0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0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3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90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90"/>
      <c r="B958" s="29"/>
      <c r="C958" s="30"/>
      <c r="D958" s="31"/>
      <c r="E958" s="32"/>
      <c r="F958" s="32"/>
      <c r="G958" s="31"/>
      <c r="H958" s="31"/>
      <c r="I958" s="3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4"/>
      <c r="V958" s="34"/>
      <c r="W958" s="34"/>
      <c r="X958" s="34"/>
    </row>
    <row r="959" spans="1:24" s="13" customFormat="1" x14ac:dyDescent="0.25">
      <c r="A959" s="193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0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0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93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0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90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3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0"/>
      <c r="B966" s="29"/>
      <c r="C966" s="30"/>
      <c r="D966" s="31"/>
      <c r="E966" s="32"/>
      <c r="F966" s="32"/>
      <c r="G966" s="31"/>
      <c r="H966" s="31"/>
      <c r="I966" s="105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90"/>
      <c r="B967" s="29"/>
      <c r="C967" s="30"/>
      <c r="D967" s="31"/>
      <c r="E967" s="32"/>
      <c r="F967" s="32"/>
      <c r="G967" s="31"/>
      <c r="H967" s="31"/>
      <c r="I967" s="31"/>
      <c r="J967" s="36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93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0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90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90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90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93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93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93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3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x14ac:dyDescent="0.25">
      <c r="A977" s="193"/>
      <c r="B977" s="29"/>
      <c r="C977" s="30"/>
      <c r="D977" s="31"/>
      <c r="E977" s="32"/>
      <c r="F977" s="32"/>
      <c r="G977" s="31"/>
      <c r="H977" s="31"/>
      <c r="I977" s="3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x14ac:dyDescent="0.25">
      <c r="A978" s="193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3"/>
      <c r="B979" s="29"/>
      <c r="C979" s="30"/>
      <c r="D979" s="31"/>
      <c r="E979" s="32"/>
      <c r="F979" s="32"/>
      <c r="G979" s="31"/>
      <c r="H979" s="31"/>
      <c r="I979" s="31"/>
      <c r="J979" s="31"/>
      <c r="K979" s="77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3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3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x14ac:dyDescent="0.25">
      <c r="A982" s="193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ht="25.5" customHeight="1" x14ac:dyDescent="0.25">
      <c r="A983" s="193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93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x14ac:dyDescent="0.25">
      <c r="A985" s="193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ht="27" customHeight="1" x14ac:dyDescent="0.25">
      <c r="A986" s="193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ht="27" customHeight="1" x14ac:dyDescent="0.25">
      <c r="A987" s="193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ht="33.75" customHeight="1" x14ac:dyDescent="0.25">
      <c r="A988" s="193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ht="25.5" customHeight="1" x14ac:dyDescent="0.25">
      <c r="A989" s="193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3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3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3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3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3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3"/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x14ac:dyDescent="0.25">
      <c r="A996" s="193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x14ac:dyDescent="0.25">
      <c r="A997" s="193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x14ac:dyDescent="0.25">
      <c r="A998" s="193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x14ac:dyDescent="0.25">
      <c r="A999" s="193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x14ac:dyDescent="0.25">
      <c r="A1000" s="193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3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3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3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3"/>
      <c r="B1004" s="29"/>
      <c r="C1004" s="30"/>
      <c r="D1004" s="31"/>
      <c r="E1004" s="32"/>
      <c r="F1004" s="32"/>
      <c r="G1004" s="31"/>
      <c r="H1004" s="31"/>
      <c r="I1004" s="105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93"/>
      <c r="B1005" s="29"/>
      <c r="C1005" s="30"/>
      <c r="D1005" s="31"/>
      <c r="E1005" s="32"/>
      <c r="F1005" s="32"/>
      <c r="G1005" s="31"/>
      <c r="H1005" s="31"/>
      <c r="I1005" s="105"/>
      <c r="J1005" s="66"/>
      <c r="K1005" s="6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1"/>
      <c r="V1005" s="31"/>
      <c r="W1005" s="31"/>
      <c r="X1005" s="31"/>
    </row>
    <row r="1006" spans="1:24" s="13" customFormat="1" x14ac:dyDescent="0.25">
      <c r="A1006" s="193"/>
      <c r="B1006" s="29"/>
      <c r="C1006" s="30"/>
      <c r="D1006" s="31"/>
      <c r="E1006" s="32"/>
      <c r="F1006" s="32"/>
      <c r="G1006" s="31"/>
      <c r="H1006" s="31"/>
      <c r="I1006" s="105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93"/>
      <c r="B1007" s="29"/>
      <c r="C1007" s="30"/>
      <c r="D1007" s="31"/>
      <c r="E1007" s="32"/>
      <c r="F1007" s="32"/>
      <c r="G1007" s="31"/>
      <c r="H1007" s="31"/>
      <c r="I1007" s="105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93"/>
      <c r="B1008" s="29"/>
      <c r="C1008" s="30"/>
      <c r="D1008" s="31"/>
      <c r="E1008" s="32"/>
      <c r="F1008" s="32"/>
      <c r="G1008" s="31"/>
      <c r="H1008" s="31"/>
      <c r="I1008" s="105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93"/>
      <c r="B1009" s="29"/>
      <c r="C1009" s="30"/>
      <c r="D1009" s="31"/>
      <c r="E1009" s="32"/>
      <c r="F1009" s="32"/>
      <c r="G1009" s="31"/>
      <c r="H1009" s="31"/>
      <c r="I1009" s="105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93"/>
      <c r="B1010" s="29"/>
      <c r="C1010" s="30"/>
      <c r="D1010" s="31"/>
      <c r="E1010" s="32"/>
      <c r="F1010" s="32"/>
      <c r="G1010" s="31"/>
      <c r="H1010" s="31"/>
      <c r="I1010" s="105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93"/>
      <c r="B1011" s="29"/>
      <c r="C1011" s="30"/>
      <c r="D1011" s="31"/>
      <c r="E1011" s="32"/>
      <c r="F1011" s="32"/>
      <c r="G1011" s="31"/>
      <c r="H1011" s="31"/>
      <c r="I1011" s="105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93"/>
      <c r="B1012" s="29"/>
      <c r="C1012" s="30"/>
      <c r="D1012" s="31"/>
      <c r="E1012" s="32"/>
      <c r="F1012" s="32"/>
      <c r="G1012" s="31"/>
      <c r="H1012" s="31"/>
      <c r="I1012" s="105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93"/>
      <c r="B1013" s="29"/>
      <c r="C1013" s="30"/>
      <c r="D1013" s="31"/>
      <c r="E1013" s="32"/>
      <c r="F1013" s="32"/>
      <c r="G1013" s="31"/>
      <c r="H1013" s="31"/>
      <c r="I1013" s="105"/>
      <c r="J1013" s="31"/>
      <c r="K1013" s="36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93"/>
      <c r="B1014" s="29"/>
      <c r="C1014" s="30"/>
      <c r="D1014" s="31"/>
      <c r="E1014" s="32"/>
      <c r="F1014" s="32"/>
      <c r="G1014" s="31"/>
      <c r="H1014" s="31"/>
      <c r="I1014" s="105"/>
      <c r="J1014" s="31"/>
      <c r="K1014" s="36"/>
      <c r="L1014" s="31"/>
      <c r="M1014" s="33"/>
      <c r="N1014" s="33"/>
      <c r="O1014" s="157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93"/>
      <c r="B1015" s="29"/>
      <c r="C1015" s="30"/>
      <c r="D1015" s="31"/>
      <c r="E1015" s="32"/>
      <c r="F1015" s="32"/>
      <c r="G1015" s="31"/>
      <c r="H1015" s="31"/>
      <c r="I1015" s="105"/>
      <c r="J1015" s="31"/>
      <c r="K1015" s="36"/>
      <c r="L1015" s="31"/>
      <c r="M1015" s="33"/>
      <c r="N1015" s="33"/>
      <c r="O1015" s="157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93"/>
      <c r="B1016" s="29"/>
      <c r="C1016" s="30"/>
      <c r="D1016" s="31"/>
      <c r="E1016" s="32"/>
      <c r="F1016" s="32"/>
      <c r="G1016" s="31"/>
      <c r="H1016" s="31"/>
      <c r="I1016" s="105"/>
      <c r="J1016" s="31"/>
      <c r="K1016" s="36"/>
      <c r="L1016" s="31"/>
      <c r="M1016" s="33"/>
      <c r="N1016" s="33"/>
      <c r="O1016" s="157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93"/>
      <c r="B1017" s="29"/>
      <c r="C1017" s="30"/>
      <c r="D1017" s="31"/>
      <c r="E1017" s="32"/>
      <c r="F1017" s="32"/>
      <c r="G1017" s="31"/>
      <c r="H1017" s="31"/>
      <c r="I1017" s="105"/>
      <c r="J1017" s="31"/>
      <c r="K1017" s="36"/>
      <c r="L1017" s="31"/>
      <c r="M1017" s="33"/>
      <c r="N1017" s="33"/>
      <c r="O1017" s="157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93"/>
      <c r="B1018" s="29"/>
      <c r="C1018" s="30"/>
      <c r="D1018" s="31"/>
      <c r="E1018" s="32"/>
      <c r="F1018" s="32"/>
      <c r="G1018" s="31"/>
      <c r="H1018" s="31"/>
      <c r="I1018" s="105"/>
      <c r="J1018" s="31"/>
      <c r="K1018" s="36"/>
      <c r="L1018" s="31"/>
      <c r="M1018" s="33"/>
      <c r="N1018" s="33"/>
      <c r="O1018" s="157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93"/>
      <c r="B1019" s="29"/>
      <c r="C1019" s="30"/>
      <c r="D1019" s="31"/>
      <c r="E1019" s="32"/>
      <c r="F1019" s="32"/>
      <c r="G1019" s="31"/>
      <c r="H1019" s="31"/>
      <c r="I1019" s="105"/>
      <c r="J1019" s="31"/>
      <c r="K1019" s="36"/>
      <c r="L1019" s="31"/>
      <c r="M1019" s="33"/>
      <c r="N1019" s="33"/>
      <c r="O1019" s="157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93"/>
      <c r="B1020" s="29"/>
      <c r="C1020" s="30"/>
      <c r="D1020" s="31"/>
      <c r="E1020" s="32"/>
      <c r="F1020" s="32"/>
      <c r="G1020" s="31"/>
      <c r="H1020" s="31"/>
      <c r="I1020" s="105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93"/>
      <c r="B1021" s="29"/>
      <c r="C1021" s="30"/>
      <c r="D1021" s="31"/>
      <c r="E1021" s="32"/>
      <c r="F1021" s="32"/>
      <c r="G1021" s="31"/>
      <c r="H1021" s="31"/>
      <c r="I1021" s="105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ht="21.75" customHeight="1" x14ac:dyDescent="0.25">
      <c r="A1022" s="193"/>
      <c r="B1022" s="29"/>
      <c r="C1022" s="78"/>
      <c r="D1022" s="31"/>
      <c r="E1022" s="32"/>
      <c r="F1022" s="32"/>
      <c r="G1022" s="31"/>
      <c r="H1022" s="31"/>
      <c r="I1022" s="205"/>
      <c r="J1022" s="31"/>
      <c r="K1022" s="31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ht="29.25" customHeight="1" x14ac:dyDescent="0.25">
      <c r="A1023" s="193"/>
      <c r="B1023" s="29"/>
      <c r="C1023" s="78"/>
      <c r="D1023" s="31"/>
      <c r="E1023" s="32"/>
      <c r="F1023" s="32"/>
      <c r="G1023" s="31"/>
      <c r="H1023" s="31"/>
      <c r="I1023" s="81"/>
      <c r="J1023" s="31"/>
      <c r="K1023" s="31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93"/>
      <c r="B1024" s="29"/>
      <c r="C1024" s="78"/>
      <c r="D1024" s="31"/>
      <c r="E1024" s="32"/>
      <c r="F1024" s="32"/>
      <c r="G1024" s="31"/>
      <c r="H1024" s="31"/>
      <c r="I1024" s="205"/>
      <c r="J1024" s="31"/>
      <c r="K1024" s="31"/>
      <c r="L1024" s="31"/>
      <c r="M1024" s="33"/>
      <c r="N1024" s="33"/>
      <c r="O1024" s="33"/>
      <c r="P1024" s="31"/>
      <c r="Q1024" s="31"/>
      <c r="R1024" s="31"/>
      <c r="S1024" s="31"/>
      <c r="T1024" s="32"/>
      <c r="U1024" s="31"/>
      <c r="V1024" s="31"/>
      <c r="W1024" s="31"/>
      <c r="X1024" s="31"/>
    </row>
    <row r="1025" spans="1:24" s="13" customFormat="1" x14ac:dyDescent="0.25">
      <c r="A1025" s="193"/>
      <c r="B1025" s="29"/>
      <c r="C1025" s="30"/>
      <c r="D1025" s="31"/>
      <c r="E1025" s="32"/>
      <c r="F1025" s="32"/>
      <c r="G1025" s="31"/>
      <c r="H1025" s="31"/>
      <c r="I1025" s="105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1"/>
      <c r="V1025" s="31"/>
      <c r="W1025" s="31"/>
      <c r="X1025" s="31"/>
    </row>
    <row r="1026" spans="1:24" s="13" customFormat="1" x14ac:dyDescent="0.25">
      <c r="A1026" s="193"/>
      <c r="B1026" s="29"/>
      <c r="C1026" s="30"/>
      <c r="D1026" s="31"/>
      <c r="E1026" s="32"/>
      <c r="F1026" s="32"/>
      <c r="G1026" s="31"/>
      <c r="H1026" s="31"/>
      <c r="I1026" s="105"/>
      <c r="J1026" s="66"/>
      <c r="K1026" s="6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1"/>
      <c r="V1026" s="31"/>
      <c r="W1026" s="31"/>
      <c r="X1026" s="31"/>
    </row>
    <row r="1027" spans="1:24" s="13" customFormat="1" x14ac:dyDescent="0.25">
      <c r="A1027" s="193"/>
      <c r="B1027" s="29"/>
      <c r="C1027" s="30"/>
      <c r="D1027" s="31"/>
      <c r="E1027" s="32"/>
      <c r="F1027" s="32"/>
      <c r="G1027" s="31"/>
      <c r="H1027" s="31"/>
      <c r="I1027" s="105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1"/>
      <c r="V1027" s="31"/>
      <c r="W1027" s="31"/>
      <c r="X1027" s="31"/>
    </row>
    <row r="1028" spans="1:24" s="13" customFormat="1" ht="25.5" customHeight="1" x14ac:dyDescent="0.25">
      <c r="A1028" s="193"/>
      <c r="B1028" s="29"/>
      <c r="C1028" s="30"/>
      <c r="D1028" s="31"/>
      <c r="E1028" s="32"/>
      <c r="F1028" s="32"/>
      <c r="G1028" s="31"/>
      <c r="H1028" s="31"/>
      <c r="I1028" s="105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1"/>
      <c r="V1028" s="31"/>
      <c r="W1028" s="31"/>
      <c r="X1028" s="31"/>
    </row>
    <row r="1029" spans="1:24" s="13" customFormat="1" x14ac:dyDescent="0.25">
      <c r="A1029" s="193"/>
      <c r="B1029" s="29"/>
      <c r="C1029" s="30"/>
      <c r="D1029" s="31"/>
      <c r="E1029" s="32"/>
      <c r="F1029" s="32"/>
      <c r="G1029" s="31"/>
      <c r="H1029" s="31"/>
      <c r="I1029" s="105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1"/>
      <c r="V1029" s="31"/>
      <c r="W1029" s="31"/>
      <c r="X1029" s="31"/>
    </row>
    <row r="1030" spans="1:24" s="13" customFormat="1" ht="27" customHeight="1" x14ac:dyDescent="0.25">
      <c r="A1030" s="193"/>
      <c r="B1030" s="29"/>
      <c r="C1030" s="30"/>
      <c r="D1030" s="31"/>
      <c r="E1030" s="32"/>
      <c r="F1030" s="32"/>
      <c r="G1030" s="31"/>
      <c r="H1030" s="31"/>
      <c r="I1030" s="205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1"/>
      <c r="V1030" s="31"/>
      <c r="W1030" s="31"/>
      <c r="X1030" s="31"/>
    </row>
    <row r="1031" spans="1:24" s="13" customFormat="1" x14ac:dyDescent="0.25">
      <c r="A1031" s="193"/>
      <c r="B1031" s="29"/>
      <c r="C1031" s="30"/>
      <c r="D1031" s="31"/>
      <c r="E1031" s="32"/>
      <c r="F1031" s="32"/>
      <c r="G1031" s="31"/>
      <c r="H1031" s="31"/>
      <c r="I1031" s="105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1"/>
      <c r="V1031" s="31"/>
      <c r="W1031" s="31"/>
      <c r="X1031" s="31"/>
    </row>
    <row r="1032" spans="1:24" s="13" customFormat="1" x14ac:dyDescent="0.25">
      <c r="A1032" s="193"/>
      <c r="B1032" s="29"/>
      <c r="C1032" s="30"/>
      <c r="D1032" s="31"/>
      <c r="E1032" s="32"/>
      <c r="F1032" s="32"/>
      <c r="G1032" s="31"/>
      <c r="H1032" s="31"/>
      <c r="I1032" s="105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1"/>
      <c r="V1032" s="31"/>
      <c r="W1032" s="31"/>
      <c r="X1032" s="31"/>
    </row>
    <row r="1033" spans="1:24" s="13" customFormat="1" x14ac:dyDescent="0.25">
      <c r="A1033" s="193"/>
      <c r="B1033" s="29"/>
      <c r="C1033" s="30"/>
      <c r="D1033" s="31"/>
      <c r="E1033" s="32"/>
      <c r="F1033" s="32"/>
      <c r="G1033" s="31"/>
      <c r="H1033" s="31"/>
      <c r="I1033" s="105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1"/>
      <c r="V1033" s="31"/>
      <c r="W1033" s="31"/>
      <c r="X1033" s="31"/>
    </row>
    <row r="1034" spans="1:24" s="13" customFormat="1" x14ac:dyDescent="0.25">
      <c r="A1034" s="193"/>
      <c r="B1034" s="29"/>
      <c r="C1034" s="78"/>
      <c r="D1034" s="31"/>
      <c r="E1034" s="32"/>
      <c r="F1034" s="32"/>
      <c r="G1034" s="31"/>
      <c r="H1034" s="31"/>
      <c r="I1034" s="105"/>
      <c r="J1034" s="31"/>
      <c r="K1034" s="31"/>
      <c r="L1034" s="31"/>
      <c r="M1034" s="33"/>
      <c r="N1034" s="33"/>
      <c r="O1034" s="33"/>
      <c r="P1034" s="31"/>
      <c r="Q1034" s="31"/>
      <c r="R1034" s="31"/>
      <c r="S1034" s="31"/>
      <c r="T1034" s="32"/>
      <c r="U1034" s="31"/>
      <c r="V1034" s="31"/>
      <c r="W1034" s="31"/>
      <c r="X1034" s="31"/>
    </row>
    <row r="1035" spans="1:24" s="13" customFormat="1" x14ac:dyDescent="0.25">
      <c r="A1035" s="193"/>
      <c r="B1035" s="29"/>
      <c r="C1035" s="78"/>
      <c r="D1035" s="31"/>
      <c r="E1035" s="32"/>
      <c r="F1035" s="32"/>
      <c r="G1035" s="31"/>
      <c r="H1035" s="31"/>
      <c r="I1035" s="105"/>
      <c r="J1035" s="31"/>
      <c r="K1035" s="31"/>
      <c r="L1035" s="31"/>
      <c r="M1035" s="33"/>
      <c r="N1035" s="33"/>
      <c r="O1035" s="33"/>
      <c r="P1035" s="31"/>
      <c r="Q1035" s="31"/>
      <c r="R1035" s="31"/>
      <c r="S1035" s="31"/>
      <c r="T1035" s="32"/>
      <c r="U1035" s="31"/>
      <c r="V1035" s="31"/>
      <c r="W1035" s="31"/>
      <c r="X1035" s="31"/>
    </row>
    <row r="1036" spans="1:24" s="13" customFormat="1" x14ac:dyDescent="0.25">
      <c r="A1036" s="193"/>
      <c r="B1036" s="29"/>
      <c r="C1036" s="78"/>
      <c r="D1036" s="31"/>
      <c r="E1036" s="32"/>
      <c r="F1036" s="32"/>
      <c r="G1036" s="31"/>
      <c r="H1036" s="31"/>
      <c r="I1036" s="105"/>
      <c r="J1036" s="31"/>
      <c r="K1036" s="31"/>
      <c r="L1036" s="31"/>
      <c r="M1036" s="33"/>
      <c r="N1036" s="33"/>
      <c r="O1036" s="33"/>
      <c r="P1036" s="31"/>
      <c r="Q1036" s="31"/>
      <c r="R1036" s="31"/>
      <c r="S1036" s="31"/>
      <c r="T1036" s="32"/>
      <c r="U1036" s="31"/>
      <c r="V1036" s="31"/>
      <c r="W1036" s="31"/>
      <c r="X1036" s="31"/>
    </row>
    <row r="1037" spans="1:24" s="13" customFormat="1" x14ac:dyDescent="0.25">
      <c r="A1037" s="193"/>
      <c r="B1037" s="29"/>
      <c r="C1037" s="78"/>
      <c r="D1037" s="31"/>
      <c r="E1037" s="32"/>
      <c r="F1037" s="32"/>
      <c r="G1037" s="31"/>
      <c r="H1037" s="31"/>
      <c r="I1037" s="31"/>
      <c r="J1037" s="31"/>
      <c r="K1037" s="31"/>
      <c r="L1037" s="31"/>
      <c r="M1037" s="150"/>
      <c r="N1037" s="150"/>
      <c r="O1037" s="150"/>
      <c r="P1037" s="31"/>
      <c r="Q1037" s="31"/>
      <c r="R1037" s="31"/>
      <c r="S1037" s="31"/>
      <c r="T1037" s="32"/>
      <c r="U1037" s="31"/>
      <c r="V1037" s="31"/>
      <c r="W1037" s="31"/>
      <c r="X1037" s="31"/>
    </row>
    <row r="1038" spans="1:24" s="13" customFormat="1" x14ac:dyDescent="0.25">
      <c r="A1038" s="193"/>
      <c r="B1038" s="29"/>
      <c r="C1038" s="78"/>
      <c r="D1038" s="31"/>
      <c r="E1038" s="32"/>
      <c r="F1038" s="32"/>
      <c r="G1038" s="31"/>
      <c r="H1038" s="31"/>
      <c r="I1038" s="105"/>
      <c r="J1038" s="31"/>
      <c r="K1038" s="31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93"/>
      <c r="B1039" s="29"/>
      <c r="C1039" s="78"/>
      <c r="D1039" s="31"/>
      <c r="E1039" s="32"/>
      <c r="F1039" s="32"/>
      <c r="G1039" s="31"/>
      <c r="H1039" s="31"/>
      <c r="I1039" s="105"/>
      <c r="J1039" s="31"/>
      <c r="K1039" s="31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93"/>
      <c r="B1040" s="29"/>
      <c r="C1040" s="78"/>
      <c r="D1040" s="31"/>
      <c r="E1040" s="32"/>
      <c r="F1040" s="32"/>
      <c r="G1040" s="31"/>
      <c r="H1040" s="31"/>
      <c r="I1040" s="105"/>
      <c r="J1040" s="31"/>
      <c r="K1040" s="31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93"/>
      <c r="B1041" s="29"/>
      <c r="C1041" s="78"/>
      <c r="D1041" s="31"/>
      <c r="E1041" s="32"/>
      <c r="F1041" s="32"/>
      <c r="G1041" s="31"/>
      <c r="H1041" s="31"/>
      <c r="I1041" s="105"/>
      <c r="J1041" s="31"/>
      <c r="K1041" s="31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93"/>
      <c r="B1042" s="29"/>
      <c r="C1042" s="30"/>
      <c r="D1042" s="31"/>
      <c r="E1042" s="32"/>
      <c r="F1042" s="32"/>
      <c r="G1042" s="31"/>
      <c r="H1042" s="31"/>
      <c r="I1042" s="105"/>
      <c r="J1042" s="31"/>
      <c r="K1042" s="31"/>
      <c r="L1042" s="31"/>
      <c r="M1042" s="33"/>
      <c r="N1042" s="33"/>
      <c r="O1042" s="33"/>
      <c r="P1042" s="83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93"/>
      <c r="B1043" s="29"/>
      <c r="C1043" s="30"/>
      <c r="D1043" s="31"/>
      <c r="E1043" s="32"/>
      <c r="F1043" s="32"/>
      <c r="G1043" s="31"/>
      <c r="H1043" s="31"/>
      <c r="I1043" s="105"/>
      <c r="J1043" s="31"/>
      <c r="K1043" s="31"/>
      <c r="L1043" s="31"/>
      <c r="M1043" s="33"/>
      <c r="N1043" s="33"/>
      <c r="O1043" s="33"/>
      <c r="P1043" s="83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93"/>
      <c r="B1044" s="29"/>
      <c r="C1044" s="30"/>
      <c r="D1044" s="31"/>
      <c r="E1044" s="32"/>
      <c r="F1044" s="32"/>
      <c r="G1044" s="31"/>
      <c r="H1044" s="31"/>
      <c r="I1044" s="105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93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ht="30.75" customHeight="1" x14ac:dyDescent="0.25">
      <c r="A1046" s="193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3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3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3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ht="23.25" customHeight="1" x14ac:dyDescent="0.25">
      <c r="A1050" s="193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3"/>
      <c r="B1051" s="29"/>
      <c r="C1051" s="30"/>
      <c r="D1051" s="31"/>
      <c r="E1051" s="32"/>
      <c r="F1051" s="32"/>
      <c r="G1051" s="31"/>
      <c r="H1051" s="31"/>
      <c r="I1051" s="3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4"/>
      <c r="V1051" s="34"/>
      <c r="W1051" s="34"/>
      <c r="X1051" s="34"/>
    </row>
    <row r="1052" spans="1:24" s="13" customFormat="1" x14ac:dyDescent="0.25">
      <c r="A1052" s="193"/>
      <c r="B1052" s="29"/>
      <c r="C1052" s="30"/>
      <c r="D1052" s="31"/>
      <c r="E1052" s="32"/>
      <c r="F1052" s="32"/>
      <c r="G1052" s="31"/>
      <c r="H1052" s="31"/>
      <c r="I1052" s="3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4"/>
      <c r="V1052" s="34"/>
      <c r="W1052" s="34"/>
      <c r="X1052" s="34"/>
    </row>
    <row r="1053" spans="1:24" s="13" customFormat="1" x14ac:dyDescent="0.25">
      <c r="A1053" s="193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3"/>
      <c r="B1054" s="29"/>
      <c r="C1054" s="30"/>
      <c r="D1054" s="31"/>
      <c r="E1054" s="32"/>
      <c r="F1054" s="32"/>
      <c r="G1054" s="31"/>
      <c r="H1054" s="31"/>
      <c r="I1054" s="105"/>
      <c r="J1054" s="31"/>
      <c r="K1054" s="31"/>
      <c r="L1054" s="31"/>
      <c r="M1054" s="33"/>
      <c r="N1054" s="33"/>
      <c r="O1054" s="33"/>
      <c r="P1054" s="83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93"/>
      <c r="B1055" s="29"/>
      <c r="C1055" s="78"/>
      <c r="D1055" s="31"/>
      <c r="E1055" s="32"/>
      <c r="F1055" s="32"/>
      <c r="G1055" s="31"/>
      <c r="H1055" s="31"/>
      <c r="I1055" s="105"/>
      <c r="J1055" s="31"/>
      <c r="K1055" s="31"/>
      <c r="L1055" s="31"/>
      <c r="M1055" s="33"/>
      <c r="N1055" s="33"/>
      <c r="O1055" s="43"/>
      <c r="P1055" s="41"/>
      <c r="Q1055" s="4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93"/>
      <c r="B1056" s="29"/>
      <c r="C1056" s="78"/>
      <c r="D1056" s="31"/>
      <c r="E1056" s="32"/>
      <c r="F1056" s="32"/>
      <c r="G1056" s="31"/>
      <c r="H1056" s="31"/>
      <c r="I1056" s="105"/>
      <c r="J1056" s="31"/>
      <c r="K1056" s="31"/>
      <c r="L1056" s="31"/>
      <c r="M1056" s="33"/>
      <c r="N1056" s="33"/>
      <c r="O1056" s="43"/>
      <c r="P1056" s="41"/>
      <c r="Q1056" s="4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93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3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3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3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ht="22.5" customHeight="1" x14ac:dyDescent="0.25">
      <c r="A1061" s="193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150"/>
      <c r="N1061" s="150"/>
      <c r="O1061" s="150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ht="27" customHeight="1" x14ac:dyDescent="0.25">
      <c r="A1062" s="193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150"/>
      <c r="N1062" s="150"/>
      <c r="O1062" s="150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35" customFormat="1" ht="27" customHeight="1" x14ac:dyDescent="0.25">
      <c r="A1063" s="190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150"/>
      <c r="N1063" s="150"/>
      <c r="O1063" s="150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93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150"/>
      <c r="N1064" s="150"/>
      <c r="O1064" s="150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93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150"/>
      <c r="N1065" s="150"/>
      <c r="O1065" s="150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ht="22.5" customHeight="1" x14ac:dyDescent="0.25">
      <c r="A1066" s="193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150"/>
      <c r="N1066" s="150"/>
      <c r="O1066" s="150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ht="22.5" customHeight="1" x14ac:dyDescent="0.25">
      <c r="A1067" s="193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150"/>
      <c r="N1067" s="150"/>
      <c r="O1067" s="150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93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150"/>
      <c r="N1068" s="150"/>
      <c r="O1068" s="150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ht="22.5" customHeight="1" x14ac:dyDescent="0.25">
      <c r="A1069" s="193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150"/>
      <c r="N1069" s="150"/>
      <c r="O1069" s="150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3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150"/>
      <c r="N1070" s="150"/>
      <c r="O1070" s="150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ht="23.25" customHeight="1" x14ac:dyDescent="0.25">
      <c r="A1071" s="193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150"/>
      <c r="N1071" s="150"/>
      <c r="O1071" s="150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ht="30.75" customHeight="1" x14ac:dyDescent="0.25">
      <c r="A1072" s="193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150"/>
      <c r="N1072" s="150"/>
      <c r="O1072" s="150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3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150"/>
      <c r="N1073" s="150"/>
      <c r="O1073" s="150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93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150"/>
      <c r="N1074" s="150"/>
      <c r="O1074" s="150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3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150"/>
      <c r="N1075" s="150"/>
      <c r="O1075" s="150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3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150"/>
      <c r="N1076" s="150"/>
      <c r="O1076" s="150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3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150"/>
      <c r="N1077" s="150"/>
      <c r="O1077" s="150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93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150"/>
      <c r="N1078" s="150"/>
      <c r="O1078" s="150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3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150"/>
      <c r="N1079" s="150"/>
      <c r="O1079" s="150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3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150"/>
      <c r="N1080" s="150"/>
      <c r="O1080" s="150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3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150"/>
      <c r="N1081" s="150"/>
      <c r="O1081" s="150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3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150"/>
      <c r="N1082" s="150"/>
      <c r="O1082" s="150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3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150"/>
      <c r="N1083" s="150"/>
      <c r="O1083" s="150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3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150"/>
      <c r="N1084" s="150"/>
      <c r="O1084" s="150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3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150"/>
      <c r="N1085" s="150"/>
      <c r="O1085" s="150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x14ac:dyDescent="0.25">
      <c r="A1086" s="193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150"/>
      <c r="N1086" s="150"/>
      <c r="O1086" s="150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3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150"/>
      <c r="N1087" s="150"/>
      <c r="O1087" s="150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3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150"/>
      <c r="N1088" s="150"/>
      <c r="O1088" s="150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3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150"/>
      <c r="N1089" s="150"/>
      <c r="O1089" s="150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3"/>
      <c r="B1090" s="29"/>
      <c r="C1090" s="30"/>
      <c r="D1090" s="31"/>
      <c r="E1090" s="32"/>
      <c r="F1090" s="32"/>
      <c r="G1090" s="31"/>
      <c r="H1090" s="31"/>
      <c r="I1090" s="31"/>
      <c r="J1090" s="36"/>
      <c r="K1090" s="31"/>
      <c r="L1090" s="31"/>
      <c r="M1090" s="150"/>
      <c r="N1090" s="150"/>
      <c r="O1090" s="150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3"/>
      <c r="B1091" s="29"/>
      <c r="C1091" s="30"/>
      <c r="D1091" s="31"/>
      <c r="E1091" s="32"/>
      <c r="F1091" s="32"/>
      <c r="G1091" s="31"/>
      <c r="H1091" s="31"/>
      <c r="I1091" s="31"/>
      <c r="J1091" s="31"/>
      <c r="K1091" s="80"/>
      <c r="L1091" s="31"/>
      <c r="M1091" s="150"/>
      <c r="N1091" s="150"/>
      <c r="O1091" s="150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93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150"/>
      <c r="N1092" s="150"/>
      <c r="O1092" s="150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3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150"/>
      <c r="N1093" s="150"/>
      <c r="O1093" s="150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3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150"/>
      <c r="N1094" s="150"/>
      <c r="O1094" s="150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3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150"/>
      <c r="N1095" s="150"/>
      <c r="O1095" s="150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93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150"/>
      <c r="N1096" s="150"/>
      <c r="O1096" s="150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93"/>
      <c r="B1097" s="29"/>
      <c r="C1097" s="30"/>
      <c r="D1097" s="31"/>
      <c r="E1097" s="32"/>
      <c r="F1097" s="32"/>
      <c r="G1097" s="31"/>
      <c r="H1097" s="31"/>
      <c r="I1097" s="31"/>
      <c r="J1097" s="31"/>
      <c r="K1097" s="36"/>
      <c r="L1097" s="31"/>
      <c r="M1097" s="150"/>
      <c r="N1097" s="150"/>
      <c r="O1097" s="150"/>
      <c r="P1097" s="31"/>
      <c r="Q1097" s="31"/>
      <c r="R1097" s="31"/>
      <c r="S1097" s="31"/>
      <c r="T1097" s="32"/>
      <c r="U1097" s="34"/>
      <c r="V1097" s="34"/>
      <c r="W1097" s="34"/>
      <c r="X1097" s="34"/>
    </row>
    <row r="1098" spans="1:24" s="13" customFormat="1" x14ac:dyDescent="0.25">
      <c r="A1098" s="193"/>
      <c r="B1098" s="29"/>
      <c r="C1098" s="30"/>
      <c r="D1098" s="31"/>
      <c r="E1098" s="32"/>
      <c r="F1098" s="32"/>
      <c r="G1098" s="31"/>
      <c r="H1098" s="31"/>
      <c r="I1098" s="31"/>
      <c r="J1098" s="31"/>
      <c r="K1098" s="36"/>
      <c r="L1098" s="31"/>
      <c r="M1098" s="150"/>
      <c r="N1098" s="150"/>
      <c r="O1098" s="150"/>
      <c r="P1098" s="31"/>
      <c r="Q1098" s="31"/>
      <c r="R1098" s="31"/>
      <c r="S1098" s="31"/>
      <c r="T1098" s="32"/>
      <c r="U1098" s="34"/>
      <c r="V1098" s="34"/>
      <c r="W1098" s="34"/>
      <c r="X1098" s="34"/>
    </row>
    <row r="1099" spans="1:24" s="13" customFormat="1" x14ac:dyDescent="0.25">
      <c r="A1099" s="193"/>
      <c r="B1099" s="29"/>
      <c r="C1099" s="30"/>
      <c r="D1099" s="31"/>
      <c r="E1099" s="32"/>
      <c r="F1099" s="32"/>
      <c r="G1099" s="31"/>
      <c r="H1099" s="31"/>
      <c r="I1099" s="31"/>
      <c r="J1099" s="31"/>
      <c r="K1099" s="36"/>
      <c r="L1099" s="31"/>
      <c r="M1099" s="150"/>
      <c r="N1099" s="150"/>
      <c r="O1099" s="150"/>
      <c r="P1099" s="31"/>
      <c r="Q1099" s="31"/>
      <c r="R1099" s="31"/>
      <c r="S1099" s="31"/>
      <c r="T1099" s="32"/>
      <c r="U1099" s="34"/>
      <c r="V1099" s="34"/>
      <c r="W1099" s="34"/>
      <c r="X1099" s="34"/>
    </row>
    <row r="1100" spans="1:24" s="13" customFormat="1" x14ac:dyDescent="0.25">
      <c r="A1100" s="193"/>
      <c r="B1100" s="29"/>
      <c r="C1100" s="30"/>
      <c r="D1100" s="31"/>
      <c r="E1100" s="32"/>
      <c r="F1100" s="32"/>
      <c r="G1100" s="31"/>
      <c r="H1100" s="31"/>
      <c r="I1100" s="31"/>
      <c r="J1100" s="31"/>
      <c r="K1100" s="36"/>
      <c r="L1100" s="31"/>
      <c r="M1100" s="150"/>
      <c r="N1100" s="150"/>
      <c r="O1100" s="150"/>
      <c r="P1100" s="31"/>
      <c r="Q1100" s="31"/>
      <c r="R1100" s="31"/>
      <c r="S1100" s="31"/>
      <c r="T1100" s="32"/>
      <c r="U1100" s="34"/>
      <c r="V1100" s="34"/>
      <c r="W1100" s="34"/>
      <c r="X1100" s="34"/>
    </row>
    <row r="1101" spans="1:24" s="13" customFormat="1" x14ac:dyDescent="0.25">
      <c r="A1101" s="193"/>
      <c r="B1101" s="29"/>
      <c r="C1101" s="30"/>
      <c r="D1101" s="31"/>
      <c r="E1101" s="32"/>
      <c r="F1101" s="32"/>
      <c r="G1101" s="31"/>
      <c r="H1101" s="31"/>
      <c r="I1101" s="31"/>
      <c r="J1101" s="31"/>
      <c r="K1101" s="36"/>
      <c r="L1101" s="31"/>
      <c r="M1101" s="150"/>
      <c r="N1101" s="150"/>
      <c r="O1101" s="150"/>
      <c r="P1101" s="31"/>
      <c r="Q1101" s="31"/>
      <c r="R1101" s="31"/>
      <c r="S1101" s="31"/>
      <c r="T1101" s="32"/>
      <c r="U1101" s="34"/>
      <c r="V1101" s="34"/>
      <c r="W1101" s="34"/>
      <c r="X1101" s="34"/>
    </row>
    <row r="1102" spans="1:24" s="13" customFormat="1" x14ac:dyDescent="0.25">
      <c r="A1102" s="193"/>
      <c r="B1102" s="29"/>
      <c r="C1102" s="30"/>
      <c r="D1102" s="31"/>
      <c r="E1102" s="32"/>
      <c r="F1102" s="32"/>
      <c r="G1102" s="31"/>
      <c r="H1102" s="31"/>
      <c r="I1102" s="31"/>
      <c r="J1102" s="31"/>
      <c r="K1102" s="36"/>
      <c r="L1102" s="31"/>
      <c r="M1102" s="150"/>
      <c r="N1102" s="150"/>
      <c r="O1102" s="150"/>
      <c r="P1102" s="31"/>
      <c r="Q1102" s="31"/>
      <c r="R1102" s="31"/>
      <c r="S1102" s="31"/>
      <c r="T1102" s="32"/>
      <c r="U1102" s="34"/>
      <c r="V1102" s="34"/>
      <c r="W1102" s="34"/>
      <c r="X1102" s="34"/>
    </row>
    <row r="1103" spans="1:24" s="13" customFormat="1" x14ac:dyDescent="0.25">
      <c r="A1103" s="193"/>
      <c r="B1103" s="29"/>
      <c r="C1103" s="30"/>
      <c r="D1103" s="31"/>
      <c r="E1103" s="32"/>
      <c r="F1103" s="32"/>
      <c r="G1103" s="31"/>
      <c r="H1103" s="31"/>
      <c r="I1103" s="31"/>
      <c r="J1103" s="31"/>
      <c r="K1103" s="36"/>
      <c r="L1103" s="31"/>
      <c r="M1103" s="150"/>
      <c r="N1103" s="150"/>
      <c r="O1103" s="150"/>
      <c r="P1103" s="31"/>
      <c r="Q1103" s="31"/>
      <c r="R1103" s="31"/>
      <c r="S1103" s="31"/>
      <c r="T1103" s="32"/>
      <c r="U1103" s="34"/>
      <c r="V1103" s="34"/>
      <c r="W1103" s="34"/>
      <c r="X1103" s="34"/>
    </row>
    <row r="1104" spans="1:24" s="13" customFormat="1" x14ac:dyDescent="0.25">
      <c r="A1104" s="193"/>
      <c r="B1104" s="29"/>
      <c r="C1104" s="151"/>
      <c r="D1104" s="152"/>
      <c r="E1104" s="153"/>
      <c r="F1104" s="153"/>
      <c r="G1104" s="152"/>
      <c r="H1104" s="152"/>
      <c r="I1104" s="152"/>
      <c r="J1104" s="152"/>
      <c r="K1104" s="154"/>
      <c r="L1104" s="152"/>
      <c r="M1104" s="155"/>
      <c r="N1104" s="155"/>
      <c r="O1104" s="155"/>
      <c r="P1104" s="152"/>
      <c r="Q1104" s="152"/>
      <c r="R1104" s="152"/>
      <c r="S1104" s="152"/>
      <c r="T1104" s="153"/>
      <c r="U1104" s="156"/>
      <c r="V1104" s="156"/>
      <c r="W1104" s="156"/>
      <c r="X1104" s="156"/>
    </row>
    <row r="1105" spans="1:24" s="13" customFormat="1" x14ac:dyDescent="0.25">
      <c r="A1105" s="193"/>
      <c r="B1105" s="29"/>
      <c r="C1105" s="151"/>
      <c r="D1105" s="152"/>
      <c r="E1105" s="153"/>
      <c r="F1105" s="153"/>
      <c r="G1105" s="152"/>
      <c r="H1105" s="152"/>
      <c r="I1105" s="152"/>
      <c r="J1105" s="152"/>
      <c r="K1105" s="154"/>
      <c r="L1105" s="152"/>
      <c r="M1105" s="155"/>
      <c r="N1105" s="155"/>
      <c r="O1105" s="155"/>
      <c r="P1105" s="152"/>
      <c r="Q1105" s="152"/>
      <c r="R1105" s="152"/>
      <c r="S1105" s="152"/>
      <c r="T1105" s="153"/>
      <c r="U1105" s="156"/>
      <c r="V1105" s="156"/>
      <c r="W1105" s="156"/>
      <c r="X1105" s="156"/>
    </row>
    <row r="1106" spans="1:24" s="13" customFormat="1" x14ac:dyDescent="0.25">
      <c r="A1106" s="193"/>
      <c r="B1106" s="29"/>
      <c r="C1106" s="151"/>
      <c r="D1106" s="152"/>
      <c r="E1106" s="153"/>
      <c r="F1106" s="153"/>
      <c r="G1106" s="152"/>
      <c r="H1106" s="152"/>
      <c r="I1106" s="152"/>
      <c r="J1106" s="152"/>
      <c r="K1106" s="154"/>
      <c r="L1106" s="152"/>
      <c r="M1106" s="155"/>
      <c r="N1106" s="155"/>
      <c r="O1106" s="155"/>
      <c r="P1106" s="152"/>
      <c r="Q1106" s="152"/>
      <c r="R1106" s="152"/>
      <c r="S1106" s="152"/>
      <c r="T1106" s="153"/>
      <c r="U1106" s="156"/>
      <c r="V1106" s="156"/>
      <c r="W1106" s="156"/>
      <c r="X1106" s="156"/>
    </row>
    <row r="1107" spans="1:24" s="13" customFormat="1" x14ac:dyDescent="0.25">
      <c r="A1107" s="193"/>
      <c r="B1107" s="29"/>
      <c r="C1107" s="151"/>
      <c r="D1107" s="152"/>
      <c r="E1107" s="153"/>
      <c r="F1107" s="153"/>
      <c r="G1107" s="152"/>
      <c r="H1107" s="152"/>
      <c r="I1107" s="152"/>
      <c r="J1107" s="152"/>
      <c r="K1107" s="154"/>
      <c r="L1107" s="152"/>
      <c r="M1107" s="155"/>
      <c r="N1107" s="155"/>
      <c r="O1107" s="155"/>
      <c r="P1107" s="152"/>
      <c r="Q1107" s="152"/>
      <c r="R1107" s="152"/>
      <c r="S1107" s="152"/>
      <c r="T1107" s="153"/>
      <c r="U1107" s="156"/>
      <c r="V1107" s="156"/>
      <c r="W1107" s="156"/>
      <c r="X1107" s="156"/>
    </row>
    <row r="1108" spans="1:24" s="13" customFormat="1" x14ac:dyDescent="0.25">
      <c r="A1108" s="193"/>
      <c r="B1108" s="29"/>
      <c r="C1108" s="151"/>
      <c r="D1108" s="152"/>
      <c r="E1108" s="153"/>
      <c r="F1108" s="153"/>
      <c r="G1108" s="152"/>
      <c r="H1108" s="152"/>
      <c r="I1108" s="152"/>
      <c r="J1108" s="152"/>
      <c r="K1108" s="154"/>
      <c r="L1108" s="152"/>
      <c r="M1108" s="155"/>
      <c r="N1108" s="155"/>
      <c r="O1108" s="155"/>
      <c r="P1108" s="152"/>
      <c r="Q1108" s="152"/>
      <c r="R1108" s="152"/>
      <c r="S1108" s="152"/>
      <c r="T1108" s="153"/>
      <c r="U1108" s="156"/>
      <c r="V1108" s="156"/>
      <c r="W1108" s="156"/>
      <c r="X1108" s="156"/>
    </row>
    <row r="1109" spans="1:24" s="13" customFormat="1" x14ac:dyDescent="0.25">
      <c r="A1109" s="193"/>
      <c r="B1109" s="29"/>
      <c r="C1109" s="151"/>
      <c r="D1109" s="152"/>
      <c r="E1109" s="153"/>
      <c r="F1109" s="153"/>
      <c r="G1109" s="152"/>
      <c r="H1109" s="152"/>
      <c r="I1109" s="152"/>
      <c r="J1109" s="152"/>
      <c r="K1109" s="154"/>
      <c r="L1109" s="152"/>
      <c r="M1109" s="155"/>
      <c r="N1109" s="155"/>
      <c r="O1109" s="155"/>
      <c r="P1109" s="152"/>
      <c r="Q1109" s="152"/>
      <c r="R1109" s="152"/>
      <c r="S1109" s="152"/>
      <c r="T1109" s="153"/>
      <c r="U1109" s="156"/>
      <c r="V1109" s="156"/>
      <c r="W1109" s="156"/>
      <c r="X1109" s="156"/>
    </row>
    <row r="1110" spans="1:24" s="13" customFormat="1" x14ac:dyDescent="0.25">
      <c r="A1110" s="193"/>
      <c r="B1110" s="29"/>
      <c r="C1110" s="151"/>
      <c r="D1110" s="152"/>
      <c r="E1110" s="153"/>
      <c r="F1110" s="153"/>
      <c r="G1110" s="152"/>
      <c r="H1110" s="152"/>
      <c r="I1110" s="152"/>
      <c r="J1110" s="152"/>
      <c r="K1110" s="154"/>
      <c r="L1110" s="152"/>
      <c r="M1110" s="155"/>
      <c r="N1110" s="155"/>
      <c r="O1110" s="155"/>
      <c r="P1110" s="152"/>
      <c r="Q1110" s="152"/>
      <c r="R1110" s="152"/>
      <c r="S1110" s="152"/>
      <c r="T1110" s="153"/>
      <c r="U1110" s="156"/>
      <c r="V1110" s="156"/>
      <c r="W1110" s="156"/>
      <c r="X1110" s="156"/>
    </row>
    <row r="1111" spans="1:24" s="13" customFormat="1" x14ac:dyDescent="0.25">
      <c r="A1111" s="193"/>
      <c r="B1111" s="29"/>
      <c r="C1111" s="151"/>
      <c r="D1111" s="152"/>
      <c r="E1111" s="153"/>
      <c r="F1111" s="153"/>
      <c r="G1111" s="152"/>
      <c r="H1111" s="152"/>
      <c r="I1111" s="152"/>
      <c r="J1111" s="152"/>
      <c r="K1111" s="154"/>
      <c r="L1111" s="152"/>
      <c r="M1111" s="155"/>
      <c r="N1111" s="155"/>
      <c r="O1111" s="155"/>
      <c r="P1111" s="152"/>
      <c r="Q1111" s="152"/>
      <c r="R1111" s="152"/>
      <c r="S1111" s="152"/>
      <c r="T1111" s="153"/>
      <c r="U1111" s="156"/>
      <c r="V1111" s="156"/>
      <c r="W1111" s="156"/>
      <c r="X1111" s="156"/>
    </row>
    <row r="1112" spans="1:24" s="13" customFormat="1" x14ac:dyDescent="0.25">
      <c r="A1112" s="193"/>
      <c r="B1112" s="29"/>
      <c r="C1112" s="151"/>
      <c r="D1112" s="152"/>
      <c r="E1112" s="153"/>
      <c r="F1112" s="153"/>
      <c r="G1112" s="152"/>
      <c r="H1112" s="152"/>
      <c r="I1112" s="152"/>
      <c r="J1112" s="152"/>
      <c r="K1112" s="154"/>
      <c r="L1112" s="152"/>
      <c r="M1112" s="155"/>
      <c r="N1112" s="155"/>
      <c r="O1112" s="155"/>
      <c r="P1112" s="152"/>
      <c r="Q1112" s="152"/>
      <c r="R1112" s="152"/>
      <c r="S1112" s="152"/>
      <c r="T1112" s="153"/>
      <c r="U1112" s="156"/>
      <c r="V1112" s="156"/>
      <c r="W1112" s="156"/>
      <c r="X1112" s="156"/>
    </row>
    <row r="1113" spans="1:24" s="13" customFormat="1" x14ac:dyDescent="0.25">
      <c r="A1113" s="193"/>
      <c r="B1113" s="29"/>
      <c r="C1113" s="30"/>
      <c r="D1113" s="31"/>
      <c r="E1113" s="32"/>
      <c r="F1113" s="32"/>
      <c r="G1113" s="31"/>
      <c r="H1113" s="31"/>
      <c r="I1113" s="31"/>
      <c r="J1113" s="31"/>
      <c r="K1113" s="36"/>
      <c r="L1113" s="31"/>
      <c r="M1113" s="150"/>
      <c r="N1113" s="150"/>
      <c r="O1113" s="150"/>
      <c r="P1113" s="31"/>
      <c r="Q1113" s="31"/>
      <c r="R1113" s="31"/>
      <c r="S1113" s="31"/>
      <c r="T1113" s="32"/>
      <c r="U1113" s="34"/>
      <c r="V1113" s="34"/>
      <c r="W1113" s="34"/>
      <c r="X1113" s="34"/>
    </row>
    <row r="1114" spans="1:24" s="13" customFormat="1" x14ac:dyDescent="0.25">
      <c r="A1114" s="193"/>
      <c r="B1114" s="29"/>
      <c r="C1114" s="30"/>
      <c r="D1114" s="31"/>
      <c r="E1114" s="32"/>
      <c r="F1114" s="32"/>
      <c r="G1114" s="31"/>
      <c r="H1114" s="31"/>
      <c r="I1114" s="31"/>
      <c r="J1114" s="31"/>
      <c r="K1114" s="36"/>
      <c r="L1114" s="31"/>
      <c r="M1114" s="33"/>
      <c r="N1114" s="33"/>
      <c r="O1114" s="33"/>
      <c r="P1114" s="31"/>
      <c r="Q1114" s="31"/>
      <c r="R1114" s="31"/>
      <c r="S1114" s="31"/>
      <c r="T1114" s="32"/>
      <c r="U1114" s="34"/>
      <c r="V1114" s="34"/>
      <c r="W1114" s="34"/>
      <c r="X1114" s="34"/>
    </row>
    <row r="1115" spans="1:24" s="13" customFormat="1" x14ac:dyDescent="0.25">
      <c r="A1115" s="193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33"/>
      <c r="N1115" s="33"/>
      <c r="O1115" s="33"/>
      <c r="P1115" s="31"/>
      <c r="Q1115" s="31"/>
      <c r="R1115" s="31"/>
      <c r="S1115" s="31"/>
      <c r="T1115" s="32"/>
      <c r="U1115" s="34"/>
      <c r="V1115" s="34"/>
      <c r="W1115" s="34"/>
      <c r="X1115" s="34"/>
    </row>
    <row r="1116" spans="1:24" s="13" customFormat="1" x14ac:dyDescent="0.25">
      <c r="A1116" s="193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33"/>
      <c r="N1116" s="33"/>
      <c r="O1116" s="33"/>
      <c r="P1116" s="31"/>
      <c r="Q1116" s="31"/>
      <c r="R1116" s="31"/>
      <c r="S1116" s="31"/>
      <c r="T1116" s="32"/>
      <c r="U1116" s="34"/>
      <c r="V1116" s="34"/>
      <c r="W1116" s="34"/>
      <c r="X1116" s="34"/>
    </row>
    <row r="1117" spans="1:24" s="13" customFormat="1" x14ac:dyDescent="0.25">
      <c r="A1117" s="193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33"/>
      <c r="N1117" s="33"/>
      <c r="O1117" s="33"/>
      <c r="P1117" s="31"/>
      <c r="Q1117" s="31"/>
      <c r="R1117" s="31"/>
      <c r="S1117" s="31"/>
      <c r="T1117" s="32"/>
      <c r="U1117" s="34"/>
      <c r="V1117" s="34"/>
      <c r="W1117" s="34"/>
      <c r="X1117" s="34"/>
    </row>
    <row r="1118" spans="1:24" s="13" customFormat="1" x14ac:dyDescent="0.25">
      <c r="A1118" s="193"/>
      <c r="B1118" s="29"/>
      <c r="C1118" s="151"/>
      <c r="D1118" s="152"/>
      <c r="E1118" s="153"/>
      <c r="F1118" s="153"/>
      <c r="G1118" s="152"/>
      <c r="H1118" s="152"/>
      <c r="I1118" s="31"/>
      <c r="J1118" s="152"/>
      <c r="K1118" s="154"/>
      <c r="L1118" s="152"/>
      <c r="M1118" s="155"/>
      <c r="N1118" s="155"/>
      <c r="O1118" s="155"/>
      <c r="P1118" s="152"/>
      <c r="Q1118" s="152"/>
      <c r="R1118" s="152"/>
      <c r="S1118" s="152"/>
      <c r="T1118" s="153"/>
      <c r="U1118" s="156"/>
      <c r="V1118" s="156"/>
      <c r="W1118" s="156"/>
      <c r="X1118" s="156"/>
    </row>
    <row r="1119" spans="1:24" s="13" customFormat="1" x14ac:dyDescent="0.25">
      <c r="A1119" s="193"/>
      <c r="B1119" s="29"/>
      <c r="C1119" s="30"/>
      <c r="D1119" s="31"/>
      <c r="E1119" s="32"/>
      <c r="F1119" s="32"/>
      <c r="G1119" s="31"/>
      <c r="H1119" s="31"/>
      <c r="I1119" s="3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4"/>
      <c r="V1119" s="34"/>
      <c r="W1119" s="34"/>
      <c r="X1119" s="34"/>
    </row>
    <row r="1120" spans="1:24" s="13" customFormat="1" x14ac:dyDescent="0.25">
      <c r="A1120" s="193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4"/>
      <c r="V1120" s="34"/>
      <c r="W1120" s="34"/>
      <c r="X1120" s="34"/>
    </row>
    <row r="1121" spans="1:24" s="13" customFormat="1" x14ac:dyDescent="0.25">
      <c r="A1121" s="193"/>
      <c r="B1121" s="29"/>
      <c r="C1121" s="30"/>
      <c r="D1121" s="31"/>
      <c r="E1121" s="32"/>
      <c r="F1121" s="32"/>
      <c r="G1121" s="31"/>
      <c r="H1121" s="31"/>
      <c r="I1121" s="31"/>
      <c r="J1121" s="31"/>
      <c r="K1121" s="36"/>
      <c r="L1121" s="31"/>
      <c r="M1121" s="33"/>
      <c r="N1121" s="33"/>
      <c r="O1121" s="33"/>
      <c r="P1121" s="31"/>
      <c r="Q1121" s="31"/>
      <c r="R1121" s="31"/>
      <c r="S1121" s="31"/>
      <c r="T1121" s="32"/>
      <c r="U1121" s="34"/>
      <c r="V1121" s="34"/>
      <c r="W1121" s="34"/>
      <c r="X1121" s="34"/>
    </row>
    <row r="1122" spans="1:24" s="13" customFormat="1" x14ac:dyDescent="0.25">
      <c r="A1122" s="193"/>
      <c r="B1122" s="29"/>
      <c r="C1122" s="30"/>
      <c r="D1122" s="31"/>
      <c r="E1122" s="32"/>
      <c r="F1122" s="32"/>
      <c r="G1122" s="31"/>
      <c r="H1122" s="31"/>
      <c r="I1122" s="31"/>
      <c r="J1122" s="31"/>
      <c r="K1122" s="36"/>
      <c r="L1122" s="31"/>
      <c r="M1122" s="33"/>
      <c r="N1122" s="33"/>
      <c r="O1122" s="33"/>
      <c r="P1122" s="31"/>
      <c r="Q1122" s="31"/>
      <c r="R1122" s="31"/>
      <c r="S1122" s="31"/>
      <c r="T1122" s="32"/>
      <c r="U1122" s="34"/>
      <c r="V1122" s="34"/>
      <c r="W1122" s="34"/>
      <c r="X1122" s="34"/>
    </row>
    <row r="1123" spans="1:24" s="13" customFormat="1" x14ac:dyDescent="0.25">
      <c r="A1123" s="193"/>
      <c r="B1123" s="29"/>
      <c r="C1123" s="30"/>
      <c r="D1123" s="31"/>
      <c r="E1123" s="32"/>
      <c r="F1123" s="32"/>
      <c r="G1123" s="31"/>
      <c r="H1123" s="31"/>
      <c r="I1123" s="31"/>
      <c r="J1123" s="31"/>
      <c r="K1123" s="36"/>
      <c r="L1123" s="31"/>
      <c r="M1123" s="33"/>
      <c r="N1123" s="33"/>
      <c r="O1123" s="33"/>
      <c r="P1123" s="31"/>
      <c r="Q1123" s="31"/>
      <c r="R1123" s="31"/>
      <c r="S1123" s="31"/>
      <c r="T1123" s="32"/>
      <c r="U1123" s="34"/>
      <c r="V1123" s="34"/>
      <c r="W1123" s="34"/>
      <c r="X1123" s="34"/>
    </row>
    <row r="1124" spans="1:24" s="13" customFormat="1" x14ac:dyDescent="0.25">
      <c r="A1124" s="193"/>
      <c r="B1124" s="29"/>
      <c r="C1124" s="30"/>
      <c r="D1124" s="31"/>
      <c r="E1124" s="32"/>
      <c r="F1124" s="32"/>
      <c r="G1124" s="31"/>
      <c r="H1124" s="31"/>
      <c r="I1124" s="31"/>
      <c r="J1124" s="31"/>
      <c r="K1124" s="36"/>
      <c r="L1124" s="31"/>
      <c r="M1124" s="33"/>
      <c r="N1124" s="33"/>
      <c r="O1124" s="33"/>
      <c r="P1124" s="31"/>
      <c r="Q1124" s="31"/>
      <c r="R1124" s="31"/>
      <c r="S1124" s="31"/>
      <c r="T1124" s="32"/>
      <c r="U1124" s="34"/>
      <c r="V1124" s="34"/>
      <c r="W1124" s="34"/>
      <c r="X1124" s="34"/>
    </row>
    <row r="1125" spans="1:24" s="13" customFormat="1" x14ac:dyDescent="0.25">
      <c r="A1125" s="193"/>
      <c r="B1125" s="29"/>
      <c r="C1125" s="151"/>
      <c r="D1125" s="152"/>
      <c r="E1125" s="153"/>
      <c r="F1125" s="153"/>
      <c r="G1125" s="152"/>
      <c r="H1125" s="152"/>
      <c r="I1125" s="31"/>
      <c r="J1125" s="152"/>
      <c r="K1125" s="154"/>
      <c r="L1125" s="152"/>
      <c r="M1125" s="155"/>
      <c r="N1125" s="155"/>
      <c r="O1125" s="155"/>
      <c r="P1125" s="152"/>
      <c r="Q1125" s="152"/>
      <c r="R1125" s="152"/>
      <c r="S1125" s="152"/>
      <c r="T1125" s="153"/>
      <c r="U1125" s="156"/>
      <c r="V1125" s="156"/>
      <c r="W1125" s="156"/>
      <c r="X1125" s="156"/>
    </row>
    <row r="1126" spans="1:24" s="13" customFormat="1" x14ac:dyDescent="0.25">
      <c r="A1126" s="193"/>
      <c r="B1126" s="29"/>
      <c r="C1126" s="30"/>
      <c r="D1126" s="31"/>
      <c r="E1126" s="32"/>
      <c r="F1126" s="32"/>
      <c r="G1126" s="31"/>
      <c r="H1126" s="31"/>
      <c r="I1126" s="31"/>
      <c r="J1126" s="31"/>
      <c r="K1126" s="36"/>
      <c r="L1126" s="31"/>
      <c r="M1126" s="168"/>
      <c r="N1126" s="168"/>
      <c r="O1126" s="168"/>
      <c r="P1126" s="31"/>
      <c r="Q1126" s="31"/>
      <c r="R1126" s="31"/>
      <c r="S1126" s="31"/>
      <c r="T1126" s="32"/>
      <c r="U1126" s="34"/>
      <c r="V1126" s="34"/>
      <c r="W1126" s="34"/>
      <c r="X1126" s="34"/>
    </row>
    <row r="1127" spans="1:24" s="13" customFormat="1" x14ac:dyDescent="0.25">
      <c r="A1127" s="193"/>
      <c r="B1127" s="29"/>
      <c r="C1127" s="30"/>
      <c r="D1127" s="31"/>
      <c r="E1127" s="32"/>
      <c r="F1127" s="32"/>
      <c r="G1127" s="31"/>
      <c r="H1127" s="31"/>
      <c r="I1127" s="31"/>
      <c r="J1127" s="31"/>
      <c r="K1127" s="36"/>
      <c r="L1127" s="31"/>
      <c r="M1127" s="33"/>
      <c r="N1127" s="33"/>
      <c r="O1127" s="33"/>
      <c r="P1127" s="31"/>
      <c r="Q1127" s="31"/>
      <c r="R1127" s="31"/>
      <c r="S1127" s="31"/>
      <c r="T1127" s="32"/>
      <c r="U1127" s="34"/>
      <c r="V1127" s="34"/>
      <c r="W1127" s="34"/>
      <c r="X1127" s="34"/>
    </row>
    <row r="1128" spans="1:24" s="13" customFormat="1" x14ac:dyDescent="0.25">
      <c r="A1128" s="193"/>
      <c r="B1128" s="29"/>
      <c r="C1128" s="30"/>
      <c r="D1128" s="31"/>
      <c r="E1128" s="32"/>
      <c r="F1128" s="32"/>
      <c r="G1128" s="31"/>
      <c r="H1128" s="31"/>
      <c r="I1128" s="31"/>
      <c r="J1128" s="31"/>
      <c r="K1128" s="36"/>
      <c r="L1128" s="31"/>
      <c r="M1128" s="33"/>
      <c r="N1128" s="33"/>
      <c r="O1128" s="33"/>
      <c r="P1128" s="31"/>
      <c r="Q1128" s="31"/>
      <c r="R1128" s="31"/>
      <c r="S1128" s="31"/>
      <c r="T1128" s="32"/>
      <c r="U1128" s="34"/>
      <c r="V1128" s="34"/>
      <c r="W1128" s="34"/>
      <c r="X1128" s="34"/>
    </row>
    <row r="1129" spans="1:24" s="13" customFormat="1" x14ac:dyDescent="0.25">
      <c r="A1129" s="193"/>
      <c r="B1129" s="29"/>
      <c r="C1129" s="30"/>
      <c r="D1129" s="31"/>
      <c r="E1129" s="32"/>
      <c r="F1129" s="32"/>
      <c r="G1129" s="31"/>
      <c r="H1129" s="31"/>
      <c r="I1129" s="31"/>
      <c r="J1129" s="31"/>
      <c r="K1129" s="36"/>
      <c r="L1129" s="31"/>
      <c r="M1129" s="33"/>
      <c r="N1129" s="33"/>
      <c r="O1129" s="33"/>
      <c r="P1129" s="31"/>
      <c r="Q1129" s="31"/>
      <c r="R1129" s="31"/>
      <c r="S1129" s="31"/>
      <c r="T1129" s="32"/>
      <c r="U1129" s="34"/>
      <c r="V1129" s="34"/>
      <c r="W1129" s="34"/>
      <c r="X1129" s="34"/>
    </row>
    <row r="1130" spans="1:24" s="13" customFormat="1" x14ac:dyDescent="0.25">
      <c r="A1130" s="193"/>
      <c r="B1130" s="29"/>
      <c r="C1130" s="30"/>
      <c r="D1130" s="31"/>
      <c r="E1130" s="32"/>
      <c r="F1130" s="32"/>
      <c r="G1130" s="31"/>
      <c r="H1130" s="31"/>
      <c r="I1130" s="31"/>
      <c r="J1130" s="31"/>
      <c r="K1130" s="36"/>
      <c r="L1130" s="31"/>
      <c r="M1130" s="33"/>
      <c r="N1130" s="33"/>
      <c r="O1130" s="33"/>
      <c r="P1130" s="31"/>
      <c r="Q1130" s="31"/>
      <c r="R1130" s="31"/>
      <c r="S1130" s="31"/>
      <c r="T1130" s="32"/>
      <c r="U1130" s="34"/>
      <c r="V1130" s="34"/>
      <c r="W1130" s="34"/>
      <c r="X1130" s="34"/>
    </row>
    <row r="1131" spans="1:24" s="13" customFormat="1" x14ac:dyDescent="0.25">
      <c r="A1131" s="193"/>
      <c r="B1131" s="29"/>
      <c r="C1131" s="30"/>
      <c r="D1131" s="31"/>
      <c r="E1131" s="32"/>
      <c r="F1131" s="32"/>
      <c r="G1131" s="31"/>
      <c r="H1131" s="31"/>
      <c r="I1131" s="31"/>
      <c r="J1131" s="31"/>
      <c r="K1131" s="36"/>
      <c r="L1131" s="31"/>
      <c r="M1131" s="33"/>
      <c r="N1131" s="33"/>
      <c r="O1131" s="33"/>
      <c r="P1131" s="31"/>
      <c r="Q1131" s="31"/>
      <c r="R1131" s="31"/>
      <c r="S1131" s="31"/>
      <c r="T1131" s="32"/>
      <c r="U1131" s="34"/>
      <c r="V1131" s="34"/>
      <c r="W1131" s="34"/>
      <c r="X1131" s="34"/>
    </row>
    <row r="1132" spans="1:24" s="13" customFormat="1" x14ac:dyDescent="0.25">
      <c r="A1132" s="193"/>
      <c r="B1132" s="29"/>
      <c r="C1132" s="30"/>
      <c r="D1132" s="31"/>
      <c r="E1132" s="32"/>
      <c r="F1132" s="32"/>
      <c r="G1132" s="31"/>
      <c r="H1132" s="31"/>
      <c r="I1132" s="31"/>
      <c r="J1132" s="31"/>
      <c r="K1132" s="36"/>
      <c r="L1132" s="31"/>
      <c r="M1132" s="33"/>
      <c r="N1132" s="33"/>
      <c r="O1132" s="33"/>
      <c r="P1132" s="31"/>
      <c r="Q1132" s="31"/>
      <c r="R1132" s="31"/>
      <c r="S1132" s="31"/>
      <c r="T1132" s="32"/>
      <c r="U1132" s="34"/>
      <c r="V1132" s="34"/>
      <c r="W1132" s="34"/>
      <c r="X1132" s="34"/>
    </row>
    <row r="1133" spans="1:24" s="13" customFormat="1" x14ac:dyDescent="0.25">
      <c r="A1133" s="193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33"/>
      <c r="N1133" s="33"/>
      <c r="O1133" s="33"/>
      <c r="P1133" s="31"/>
      <c r="Q1133" s="31"/>
      <c r="R1133" s="31"/>
      <c r="S1133" s="31"/>
      <c r="T1133" s="32"/>
      <c r="U1133" s="34"/>
      <c r="V1133" s="34"/>
      <c r="W1133" s="34"/>
      <c r="X1133" s="34"/>
    </row>
    <row r="1134" spans="1:24" s="13" customFormat="1" x14ac:dyDescent="0.25">
      <c r="A1134" s="193"/>
      <c r="B1134" s="29"/>
      <c r="C1134" s="30"/>
      <c r="D1134" s="31"/>
      <c r="E1134" s="32"/>
      <c r="F1134" s="32"/>
      <c r="G1134" s="31"/>
      <c r="H1134" s="31"/>
      <c r="I1134" s="31"/>
      <c r="J1134" s="31"/>
      <c r="K1134" s="36"/>
      <c r="L1134" s="31"/>
      <c r="M1134" s="33"/>
      <c r="N1134" s="33"/>
      <c r="O1134" s="33"/>
      <c r="P1134" s="31"/>
      <c r="Q1134" s="31"/>
      <c r="R1134" s="31"/>
      <c r="S1134" s="31"/>
      <c r="T1134" s="32"/>
      <c r="U1134" s="34"/>
      <c r="V1134" s="34"/>
      <c r="W1134" s="34"/>
      <c r="X1134" s="34"/>
    </row>
    <row r="1135" spans="1:24" s="13" customFormat="1" x14ac:dyDescent="0.25">
      <c r="A1135" s="193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33"/>
      <c r="N1135" s="33"/>
      <c r="O1135" s="33"/>
      <c r="P1135" s="31"/>
      <c r="Q1135" s="31"/>
      <c r="R1135" s="31"/>
      <c r="S1135" s="31"/>
      <c r="T1135" s="32"/>
      <c r="U1135" s="34"/>
      <c r="V1135" s="34"/>
      <c r="W1135" s="34"/>
      <c r="X1135" s="34"/>
    </row>
    <row r="1136" spans="1:24" s="13" customFormat="1" x14ac:dyDescent="0.25">
      <c r="A1136" s="193"/>
      <c r="B1136" s="29"/>
      <c r="C1136" s="30"/>
      <c r="D1136" s="31"/>
      <c r="E1136" s="32"/>
      <c r="F1136" s="32"/>
      <c r="G1136" s="31"/>
      <c r="H1136" s="31"/>
      <c r="I1136" s="31"/>
      <c r="J1136" s="31"/>
      <c r="K1136" s="36"/>
      <c r="L1136" s="31"/>
      <c r="M1136" s="33"/>
      <c r="N1136" s="33"/>
      <c r="O1136" s="33"/>
      <c r="P1136" s="31"/>
      <c r="Q1136" s="31"/>
      <c r="R1136" s="31"/>
      <c r="S1136" s="31"/>
      <c r="T1136" s="32"/>
      <c r="U1136" s="34"/>
      <c r="V1136" s="34"/>
      <c r="W1136" s="34"/>
      <c r="X1136" s="34"/>
    </row>
    <row r="1137" spans="1:24" s="13" customFormat="1" x14ac:dyDescent="0.25">
      <c r="A1137" s="193"/>
      <c r="B1137" s="29"/>
      <c r="C1137" s="30"/>
      <c r="D1137" s="31"/>
      <c r="E1137" s="32"/>
      <c r="F1137" s="32"/>
      <c r="G1137" s="31"/>
      <c r="H1137" s="31"/>
      <c r="I1137" s="31"/>
      <c r="J1137" s="31"/>
      <c r="K1137" s="36"/>
      <c r="L1137" s="31"/>
      <c r="M1137" s="33"/>
      <c r="N1137" s="33"/>
      <c r="O1137" s="33"/>
      <c r="P1137" s="31"/>
      <c r="Q1137" s="31"/>
      <c r="R1137" s="31"/>
      <c r="S1137" s="31"/>
      <c r="T1137" s="32"/>
      <c r="U1137" s="34"/>
      <c r="V1137" s="34"/>
      <c r="W1137" s="34"/>
      <c r="X1137" s="34"/>
    </row>
    <row r="1138" spans="1:24" s="13" customFormat="1" x14ac:dyDescent="0.25">
      <c r="A1138" s="193"/>
      <c r="B1138" s="29"/>
      <c r="C1138" s="30"/>
      <c r="D1138" s="31"/>
      <c r="E1138" s="32"/>
      <c r="F1138" s="32"/>
      <c r="G1138" s="31"/>
      <c r="H1138" s="31"/>
      <c r="I1138" s="31"/>
      <c r="J1138" s="31"/>
      <c r="K1138" s="36"/>
      <c r="L1138" s="31"/>
      <c r="M1138" s="33"/>
      <c r="N1138" s="33"/>
      <c r="O1138" s="33"/>
      <c r="P1138" s="31"/>
      <c r="Q1138" s="31"/>
      <c r="R1138" s="31"/>
      <c r="S1138" s="31"/>
      <c r="T1138" s="32"/>
      <c r="U1138" s="34"/>
      <c r="V1138" s="34"/>
      <c r="W1138" s="34"/>
      <c r="X1138" s="34"/>
    </row>
    <row r="1139" spans="1:24" s="13" customFormat="1" x14ac:dyDescent="0.25">
      <c r="A1139" s="193"/>
      <c r="B1139" s="29"/>
      <c r="C1139" s="30"/>
      <c r="D1139" s="31"/>
      <c r="E1139" s="32"/>
      <c r="F1139" s="32"/>
      <c r="G1139" s="31"/>
      <c r="H1139" s="31"/>
      <c r="I1139" s="31"/>
      <c r="J1139" s="31"/>
      <c r="K1139" s="36"/>
      <c r="L1139" s="31"/>
      <c r="M1139" s="33"/>
      <c r="N1139" s="33"/>
      <c r="O1139" s="33"/>
      <c r="P1139" s="31"/>
      <c r="Q1139" s="31"/>
      <c r="R1139" s="31"/>
      <c r="S1139" s="31"/>
      <c r="T1139" s="32"/>
      <c r="U1139" s="34"/>
      <c r="V1139" s="34"/>
      <c r="W1139" s="34"/>
      <c r="X1139" s="34"/>
    </row>
    <row r="1140" spans="1:24" s="13" customFormat="1" x14ac:dyDescent="0.25">
      <c r="A1140" s="193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33"/>
      <c r="N1140" s="33"/>
      <c r="O1140" s="33"/>
      <c r="P1140" s="31"/>
      <c r="Q1140" s="31"/>
      <c r="R1140" s="31"/>
      <c r="S1140" s="31"/>
      <c r="T1140" s="32"/>
      <c r="U1140" s="34"/>
      <c r="V1140" s="34"/>
      <c r="W1140" s="34"/>
      <c r="X1140" s="34"/>
    </row>
    <row r="1141" spans="1:24" s="13" customFormat="1" x14ac:dyDescent="0.25">
      <c r="A1141" s="193"/>
      <c r="B1141" s="29"/>
      <c r="C1141" s="30"/>
      <c r="D1141" s="31"/>
      <c r="E1141" s="32"/>
      <c r="F1141" s="32"/>
      <c r="G1141" s="31"/>
      <c r="H1141" s="31"/>
      <c r="I1141" s="31"/>
      <c r="J1141" s="31"/>
      <c r="K1141" s="36"/>
      <c r="L1141" s="31"/>
      <c r="M1141" s="33"/>
      <c r="N1141" s="33"/>
      <c r="O1141" s="33"/>
      <c r="P1141" s="31"/>
      <c r="Q1141" s="31"/>
      <c r="R1141" s="31"/>
      <c r="S1141" s="31"/>
      <c r="T1141" s="32"/>
      <c r="U1141" s="34"/>
      <c r="V1141" s="34"/>
      <c r="W1141" s="34"/>
      <c r="X1141" s="34"/>
    </row>
    <row r="1142" spans="1:24" s="13" customFormat="1" x14ac:dyDescent="0.25">
      <c r="A1142" s="193"/>
      <c r="B1142" s="29"/>
      <c r="C1142" s="30"/>
      <c r="D1142" s="31"/>
      <c r="E1142" s="32"/>
      <c r="F1142" s="32"/>
      <c r="G1142" s="31"/>
      <c r="H1142" s="31"/>
      <c r="I1142" s="31"/>
      <c r="J1142" s="31"/>
      <c r="K1142" s="36"/>
      <c r="L1142" s="31"/>
      <c r="M1142" s="33"/>
      <c r="N1142" s="33"/>
      <c r="O1142" s="33"/>
      <c r="P1142" s="31"/>
      <c r="Q1142" s="31"/>
      <c r="R1142" s="31"/>
      <c r="S1142" s="31"/>
      <c r="T1142" s="32"/>
      <c r="U1142" s="34"/>
      <c r="V1142" s="34"/>
      <c r="W1142" s="34"/>
      <c r="X1142" s="34"/>
    </row>
    <row r="1143" spans="1:24" s="13" customFormat="1" x14ac:dyDescent="0.25">
      <c r="A1143" s="193"/>
      <c r="B1143" s="29"/>
      <c r="C1143" s="30"/>
      <c r="D1143" s="31"/>
      <c r="E1143" s="32"/>
      <c r="F1143" s="32"/>
      <c r="G1143" s="31"/>
      <c r="H1143" s="31"/>
      <c r="I1143" s="31"/>
      <c r="J1143" s="31"/>
      <c r="K1143" s="36"/>
      <c r="L1143" s="31"/>
      <c r="M1143" s="33"/>
      <c r="N1143" s="33"/>
      <c r="O1143" s="33"/>
      <c r="P1143" s="31"/>
      <c r="Q1143" s="31"/>
      <c r="R1143" s="31"/>
      <c r="S1143" s="31"/>
      <c r="T1143" s="32"/>
      <c r="U1143" s="34"/>
      <c r="V1143" s="34"/>
      <c r="W1143" s="34"/>
      <c r="X1143" s="34"/>
    </row>
    <row r="1144" spans="1:24" s="13" customFormat="1" x14ac:dyDescent="0.25">
      <c r="A1144" s="193"/>
      <c r="B1144" s="29"/>
      <c r="C1144" s="30"/>
      <c r="D1144" s="31"/>
      <c r="E1144" s="32"/>
      <c r="F1144" s="32"/>
      <c r="G1144" s="31"/>
      <c r="H1144" s="31"/>
      <c r="I1144" s="205"/>
      <c r="J1144" s="31"/>
      <c r="K1144" s="36"/>
      <c r="L1144" s="31"/>
      <c r="M1144" s="33"/>
      <c r="N1144" s="33"/>
      <c r="O1144" s="33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13" customFormat="1" ht="22.5" customHeight="1" x14ac:dyDescent="0.25">
      <c r="A1145" s="193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13" customFormat="1" ht="33" customHeight="1" x14ac:dyDescent="0.25">
      <c r="A1146" s="193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33"/>
      <c r="N1146" s="33"/>
      <c r="O1146" s="33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13" customFormat="1" x14ac:dyDescent="0.25">
      <c r="A1147" s="193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33"/>
      <c r="N1147" s="33"/>
      <c r="O1147" s="33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13" customFormat="1" x14ac:dyDescent="0.25">
      <c r="A1148" s="193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13" customFormat="1" x14ac:dyDescent="0.25">
      <c r="A1149" s="193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13" customFormat="1" ht="28.5" customHeight="1" x14ac:dyDescent="0.25">
      <c r="A1150" s="193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13" customFormat="1" x14ac:dyDescent="0.25">
      <c r="A1151" s="193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13" customFormat="1" x14ac:dyDescent="0.25">
      <c r="A1152" s="193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13" customFormat="1" ht="18.75" customHeight="1" x14ac:dyDescent="0.25">
      <c r="A1153" s="193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33"/>
      <c r="N1153" s="33"/>
      <c r="O1153" s="33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13" customFormat="1" x14ac:dyDescent="0.25">
      <c r="A1154" s="193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33"/>
      <c r="N1154" s="33"/>
      <c r="O1154" s="33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13" customFormat="1" x14ac:dyDescent="0.25">
      <c r="A1155" s="193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33"/>
      <c r="N1155" s="33"/>
      <c r="O1155" s="33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13" customFormat="1" x14ac:dyDescent="0.25">
      <c r="A1156" s="193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13" customFormat="1" x14ac:dyDescent="0.25">
      <c r="A1157" s="193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13" customFormat="1" x14ac:dyDescent="0.25">
      <c r="A1158" s="193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13" customFormat="1" x14ac:dyDescent="0.25">
      <c r="A1159" s="193"/>
      <c r="B1159" s="29"/>
      <c r="C1159" s="30"/>
      <c r="D1159" s="31"/>
      <c r="E1159" s="32"/>
      <c r="F1159" s="32"/>
      <c r="G1159" s="31"/>
      <c r="H1159" s="31"/>
      <c r="I1159" s="31"/>
      <c r="J1159" s="36"/>
      <c r="K1159" s="31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13" customFormat="1" x14ac:dyDescent="0.25">
      <c r="A1160" s="193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13" customFormat="1" x14ac:dyDescent="0.25">
      <c r="A1161" s="193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13" customFormat="1" x14ac:dyDescent="0.25">
      <c r="A1162" s="193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13" customFormat="1" x14ac:dyDescent="0.25">
      <c r="A1163" s="193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13" customFormat="1" ht="26.25" customHeight="1" x14ac:dyDescent="0.25">
      <c r="A1164" s="193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13" customFormat="1" ht="27" customHeight="1" x14ac:dyDescent="0.25">
      <c r="A1165" s="193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13" customFormat="1" ht="22.5" customHeight="1" x14ac:dyDescent="0.25">
      <c r="A1166" s="193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13" customFormat="1" ht="24.75" customHeight="1" x14ac:dyDescent="0.25">
      <c r="A1167" s="193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13" customFormat="1" ht="23.25" customHeight="1" x14ac:dyDescent="0.25">
      <c r="A1168" s="193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13" customFormat="1" x14ac:dyDescent="0.25">
      <c r="A1169" s="193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13" customFormat="1" x14ac:dyDescent="0.25">
      <c r="A1170" s="193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13" customFormat="1" x14ac:dyDescent="0.25">
      <c r="A1171" s="193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13" customFormat="1" x14ac:dyDescent="0.25">
      <c r="A1172" s="193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13" customFormat="1" ht="25.5" customHeight="1" x14ac:dyDescent="0.25">
      <c r="A1173" s="193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x14ac:dyDescent="0.25">
      <c r="A1174" s="193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x14ac:dyDescent="0.25">
      <c r="A1175" s="193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ht="22.5" customHeight="1" x14ac:dyDescent="0.25">
      <c r="A1176" s="193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ht="29.25" customHeight="1" x14ac:dyDescent="0.25">
      <c r="A1177" s="193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ht="32.25" customHeight="1" x14ac:dyDescent="0.25">
      <c r="A1178" s="193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x14ac:dyDescent="0.25">
      <c r="A1179" s="193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x14ac:dyDescent="0.25">
      <c r="A1180" s="193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x14ac:dyDescent="0.25">
      <c r="A1181" s="193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x14ac:dyDescent="0.25">
      <c r="A1182" s="193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x14ac:dyDescent="0.25">
      <c r="A1183" s="193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x14ac:dyDescent="0.25">
      <c r="A1184" s="193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x14ac:dyDescent="0.25">
      <c r="A1185" s="193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x14ac:dyDescent="0.25">
      <c r="A1186" s="193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x14ac:dyDescent="0.25">
      <c r="A1187" s="193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ht="22.5" customHeight="1" x14ac:dyDescent="0.25">
      <c r="A1188" s="193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ht="25.5" customHeight="1" x14ac:dyDescent="0.25">
      <c r="A1189" s="193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ht="25.5" customHeight="1" x14ac:dyDescent="0.25">
      <c r="A1190" s="193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ht="21.75" customHeight="1" x14ac:dyDescent="0.25">
      <c r="A1191" s="193"/>
      <c r="B1191" s="29"/>
      <c r="C1191" s="30"/>
      <c r="D1191" s="31"/>
      <c r="E1191" s="32"/>
      <c r="F1191" s="32"/>
      <c r="G1191" s="31"/>
      <c r="H1191" s="31"/>
      <c r="I1191" s="3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ht="26.25" customHeight="1" x14ac:dyDescent="0.25">
      <c r="A1192" s="193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x14ac:dyDescent="0.25">
      <c r="A1193" s="193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x14ac:dyDescent="0.25">
      <c r="A1194" s="193"/>
      <c r="B1194" s="29"/>
      <c r="C1194" s="30"/>
      <c r="D1194" s="31"/>
      <c r="E1194" s="32"/>
      <c r="F1194" s="32"/>
      <c r="G1194" s="31"/>
      <c r="H1194" s="31"/>
      <c r="I1194" s="31"/>
      <c r="J1194" s="31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x14ac:dyDescent="0.25">
      <c r="A1195" s="193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x14ac:dyDescent="0.25">
      <c r="A1196" s="193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x14ac:dyDescent="0.25">
      <c r="A1197" s="193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x14ac:dyDescent="0.25">
      <c r="A1198" s="193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x14ac:dyDescent="0.25">
      <c r="A1199" s="193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x14ac:dyDescent="0.25">
      <c r="A1200" s="193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x14ac:dyDescent="0.25">
      <c r="A1201" s="193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x14ac:dyDescent="0.25">
      <c r="A1202" s="193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x14ac:dyDescent="0.25">
      <c r="A1203" s="193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x14ac:dyDescent="0.25">
      <c r="A1204" s="193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x14ac:dyDescent="0.25">
      <c r="A1205" s="193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x14ac:dyDescent="0.25">
      <c r="A1206" s="193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x14ac:dyDescent="0.25">
      <c r="A1207" s="193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x14ac:dyDescent="0.25">
      <c r="A1208" s="193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x14ac:dyDescent="0.25">
      <c r="A1209" s="193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x14ac:dyDescent="0.25">
      <c r="A1210" s="193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x14ac:dyDescent="0.25">
      <c r="A1211" s="193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x14ac:dyDescent="0.25">
      <c r="A1212" s="193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x14ac:dyDescent="0.25">
      <c r="A1213" s="193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x14ac:dyDescent="0.25">
      <c r="A1214" s="193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x14ac:dyDescent="0.25">
      <c r="A1215" s="193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x14ac:dyDescent="0.25">
      <c r="A1216" s="193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x14ac:dyDescent="0.25">
      <c r="A1217" s="193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x14ac:dyDescent="0.25">
      <c r="A1218" s="193"/>
      <c r="B1218" s="29"/>
      <c r="C1218" s="78"/>
      <c r="D1218" s="31"/>
      <c r="E1218" s="115"/>
      <c r="F1218" s="31"/>
      <c r="G1218" s="31"/>
      <c r="H1218" s="31"/>
      <c r="I1218" s="105"/>
      <c r="J1218" s="39"/>
      <c r="K1218" s="47"/>
      <c r="L1218" s="31"/>
      <c r="M1218" s="150"/>
      <c r="N1218" s="150"/>
      <c r="O1218" s="150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93"/>
      <c r="B1219" s="29"/>
      <c r="C1219" s="78"/>
      <c r="D1219" s="31"/>
      <c r="E1219" s="32"/>
      <c r="F1219" s="32"/>
      <c r="G1219" s="31"/>
      <c r="H1219" s="31"/>
      <c r="I1219" s="81"/>
      <c r="J1219" s="31"/>
      <c r="K1219" s="31"/>
      <c r="L1219" s="31"/>
      <c r="M1219" s="150"/>
      <c r="N1219" s="150"/>
      <c r="O1219" s="150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93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150"/>
      <c r="N1220" s="150"/>
      <c r="O1220" s="150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x14ac:dyDescent="0.25">
      <c r="A1221" s="193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x14ac:dyDescent="0.25">
      <c r="A1222" s="193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x14ac:dyDescent="0.25">
      <c r="A1223" s="193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x14ac:dyDescent="0.25">
      <c r="A1224" s="193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x14ac:dyDescent="0.25">
      <c r="A1225" s="193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93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93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93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93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93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93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93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93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93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93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93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93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93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93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175"/>
      <c r="N1239" s="175"/>
      <c r="O1239" s="175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93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93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93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93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93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93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93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93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93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93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93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93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93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93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24" customHeight="1" x14ac:dyDescent="0.25">
      <c r="A1254" s="193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93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93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93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93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93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93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93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93"/>
      <c r="B1262" s="29"/>
      <c r="C1262" s="78"/>
      <c r="D1262" s="31"/>
      <c r="E1262" s="32"/>
      <c r="F1262" s="32"/>
      <c r="G1262" s="31"/>
      <c r="H1262" s="31"/>
      <c r="I1262" s="169"/>
      <c r="J1262" s="31"/>
      <c r="K1262" s="31"/>
      <c r="L1262" s="31"/>
      <c r="M1262" s="175"/>
      <c r="N1262" s="175"/>
      <c r="O1262" s="175"/>
      <c r="P1262" s="31"/>
      <c r="Q1262" s="31"/>
      <c r="R1262" s="31"/>
      <c r="S1262" s="31"/>
      <c r="T1262" s="32"/>
      <c r="U1262" s="31"/>
      <c r="V1262" s="31"/>
      <c r="W1262" s="31"/>
      <c r="X1262" s="31"/>
    </row>
    <row r="1263" spans="1:24" s="13" customFormat="1" x14ac:dyDescent="0.25">
      <c r="A1263" s="193"/>
      <c r="B1263" s="29"/>
      <c r="C1263" s="116"/>
      <c r="D1263" s="50"/>
      <c r="E1263" s="68"/>
      <c r="F1263" s="68"/>
      <c r="G1263" s="50"/>
      <c r="H1263" s="50"/>
      <c r="I1263" s="82"/>
      <c r="J1263" s="39"/>
      <c r="K1263" s="39"/>
      <c r="L1263" s="50"/>
      <c r="M1263" s="51"/>
      <c r="N1263" s="51"/>
      <c r="O1263" s="51"/>
      <c r="P1263" s="41"/>
      <c r="Q1263" s="50"/>
      <c r="R1263" s="50"/>
      <c r="S1263" s="50"/>
      <c r="T1263" s="68"/>
      <c r="U1263" s="50"/>
      <c r="V1263" s="50"/>
      <c r="W1263" s="50"/>
      <c r="X1263" s="50"/>
    </row>
    <row r="1264" spans="1:24" s="13" customFormat="1" x14ac:dyDescent="0.25">
      <c r="A1264" s="193"/>
      <c r="B1264" s="29"/>
      <c r="C1264" s="78"/>
      <c r="D1264" s="31"/>
      <c r="E1264" s="32"/>
      <c r="F1264" s="32"/>
      <c r="G1264" s="31"/>
      <c r="H1264" s="31"/>
      <c r="I1264" s="105"/>
      <c r="J1264" s="31"/>
      <c r="K1264" s="31"/>
      <c r="L1264" s="31"/>
      <c r="M1264" s="33"/>
      <c r="N1264" s="33"/>
      <c r="O1264" s="33"/>
      <c r="P1264" s="31"/>
      <c r="Q1264" s="31"/>
      <c r="R1264" s="31"/>
      <c r="S1264" s="31"/>
      <c r="T1264" s="32"/>
      <c r="U1264" s="31"/>
      <c r="V1264" s="31"/>
      <c r="W1264" s="31"/>
      <c r="X1264" s="31"/>
    </row>
    <row r="1265" spans="1:24" s="35" customFormat="1" x14ac:dyDescent="0.25">
      <c r="A1265" s="190"/>
      <c r="B1265" s="29"/>
      <c r="C1265" s="78"/>
      <c r="D1265" s="31"/>
      <c r="E1265" s="32"/>
      <c r="F1265" s="32"/>
      <c r="G1265" s="31"/>
      <c r="H1265" s="31"/>
      <c r="I1265" s="105"/>
      <c r="J1265" s="31"/>
      <c r="K1265" s="31"/>
      <c r="L1265" s="31"/>
      <c r="M1265" s="33"/>
      <c r="N1265" s="33"/>
      <c r="O1265" s="33"/>
      <c r="P1265" s="31"/>
      <c r="Q1265" s="31"/>
      <c r="R1265" s="31"/>
      <c r="S1265" s="31"/>
      <c r="T1265" s="32"/>
      <c r="U1265" s="31"/>
      <c r="V1265" s="31"/>
      <c r="W1265" s="31"/>
      <c r="X1265" s="31"/>
    </row>
    <row r="1266" spans="1:24" s="13" customFormat="1" x14ac:dyDescent="0.25">
      <c r="A1266" s="193"/>
      <c r="B1266" s="29"/>
      <c r="C1266" s="78"/>
      <c r="D1266" s="31"/>
      <c r="E1266" s="32"/>
      <c r="F1266" s="32"/>
      <c r="G1266" s="31"/>
      <c r="H1266" s="31"/>
      <c r="I1266" s="169"/>
      <c r="J1266" s="31"/>
      <c r="K1266" s="31"/>
      <c r="L1266" s="31"/>
      <c r="M1266" s="150"/>
      <c r="N1266" s="150"/>
      <c r="O1266" s="150"/>
      <c r="P1266" s="31"/>
      <c r="Q1266" s="31"/>
      <c r="R1266" s="31"/>
      <c r="S1266" s="31"/>
      <c r="T1266" s="32"/>
      <c r="U1266" s="31"/>
      <c r="V1266" s="31"/>
      <c r="W1266" s="31"/>
      <c r="X1266" s="31"/>
    </row>
    <row r="1267" spans="1:24" s="13" customFormat="1" x14ac:dyDescent="0.25">
      <c r="A1267" s="193"/>
      <c r="B1267" s="29"/>
      <c r="C1267" s="78"/>
      <c r="D1267" s="31"/>
      <c r="E1267" s="32"/>
      <c r="F1267" s="32"/>
      <c r="G1267" s="31"/>
      <c r="H1267" s="31"/>
      <c r="I1267" s="31"/>
      <c r="J1267" s="31"/>
      <c r="K1267" s="31"/>
      <c r="L1267" s="31"/>
      <c r="M1267" s="150"/>
      <c r="N1267" s="150"/>
      <c r="O1267" s="150"/>
      <c r="P1267" s="31"/>
      <c r="Q1267" s="31"/>
      <c r="R1267" s="31"/>
      <c r="S1267" s="31"/>
      <c r="T1267" s="32"/>
      <c r="U1267" s="31"/>
      <c r="V1267" s="31"/>
      <c r="W1267" s="31"/>
      <c r="X1267" s="31"/>
    </row>
    <row r="1268" spans="1:24" s="13" customFormat="1" x14ac:dyDescent="0.25">
      <c r="A1268" s="193"/>
      <c r="B1268" s="29"/>
      <c r="C1268" s="78"/>
      <c r="D1268" s="31"/>
      <c r="E1268" s="32"/>
      <c r="F1268" s="32"/>
      <c r="G1268" s="31"/>
      <c r="H1268" s="31"/>
      <c r="I1268" s="31"/>
      <c r="J1268" s="31"/>
      <c r="K1268" s="31"/>
      <c r="L1268" s="31"/>
      <c r="M1268" s="175"/>
      <c r="N1268" s="175"/>
      <c r="O1268" s="175"/>
      <c r="P1268" s="31"/>
      <c r="Q1268" s="31"/>
      <c r="R1268" s="31"/>
      <c r="S1268" s="31"/>
      <c r="T1268" s="32"/>
      <c r="U1268" s="31"/>
      <c r="V1268" s="31"/>
      <c r="W1268" s="31"/>
      <c r="X1268" s="31"/>
    </row>
    <row r="1269" spans="1:24" s="13" customFormat="1" x14ac:dyDescent="0.25">
      <c r="A1269" s="193"/>
      <c r="B1269" s="29"/>
      <c r="C1269" s="40"/>
      <c r="D1269" s="31"/>
      <c r="E1269" s="117"/>
      <c r="F1269" s="41"/>
      <c r="G1269" s="41"/>
      <c r="H1269" s="41"/>
      <c r="I1269" s="41"/>
      <c r="J1269" s="126"/>
      <c r="K1269" s="127"/>
      <c r="L1269" s="41"/>
      <c r="M1269" s="43"/>
      <c r="N1269" s="43"/>
      <c r="O1269" s="43"/>
      <c r="P1269" s="41"/>
      <c r="Q1269" s="41"/>
      <c r="R1269" s="41"/>
      <c r="S1269" s="41"/>
      <c r="T1269" s="57"/>
      <c r="U1269" s="41"/>
      <c r="V1269" s="41"/>
      <c r="W1269" s="41"/>
      <c r="X1269" s="41"/>
    </row>
    <row r="1270" spans="1:24" s="13" customFormat="1" x14ac:dyDescent="0.25">
      <c r="A1270" s="193"/>
      <c r="B1270" s="29"/>
      <c r="C1270" s="78"/>
      <c r="D1270" s="31"/>
      <c r="E1270" s="32"/>
      <c r="F1270" s="32"/>
      <c r="G1270" s="31"/>
      <c r="H1270" s="31"/>
      <c r="I1270" s="31"/>
      <c r="J1270" s="31"/>
      <c r="K1270" s="31"/>
      <c r="L1270" s="31"/>
      <c r="M1270" s="150"/>
      <c r="N1270" s="150"/>
      <c r="O1270" s="150"/>
      <c r="P1270" s="31"/>
      <c r="Q1270" s="31"/>
      <c r="R1270" s="31"/>
      <c r="S1270" s="31"/>
      <c r="T1270" s="32"/>
      <c r="U1270" s="31"/>
      <c r="V1270" s="31"/>
      <c r="W1270" s="31"/>
      <c r="X1270" s="31"/>
    </row>
    <row r="1271" spans="1:24" s="13" customFormat="1" x14ac:dyDescent="0.25">
      <c r="A1271" s="193"/>
      <c r="B1271" s="29"/>
      <c r="C1271" s="78"/>
      <c r="D1271" s="31"/>
      <c r="E1271" s="32"/>
      <c r="F1271" s="32"/>
      <c r="G1271" s="31"/>
      <c r="H1271" s="31"/>
      <c r="I1271" s="31"/>
      <c r="J1271" s="31"/>
      <c r="K1271" s="31"/>
      <c r="L1271" s="31"/>
      <c r="M1271" s="150"/>
      <c r="N1271" s="150"/>
      <c r="O1271" s="150"/>
      <c r="P1271" s="31"/>
      <c r="Q1271" s="31"/>
      <c r="R1271" s="31"/>
      <c r="S1271" s="31"/>
      <c r="T1271" s="32"/>
      <c r="U1271" s="31"/>
      <c r="V1271" s="31"/>
      <c r="W1271" s="31"/>
      <c r="X1271" s="31"/>
    </row>
    <row r="1272" spans="1:24" s="13" customFormat="1" x14ac:dyDescent="0.25">
      <c r="A1272" s="193"/>
      <c r="B1272" s="29"/>
      <c r="C1272" s="78"/>
      <c r="D1272" s="31"/>
      <c r="E1272" s="32"/>
      <c r="F1272" s="32"/>
      <c r="G1272" s="31"/>
      <c r="H1272" s="31"/>
      <c r="I1272" s="31"/>
      <c r="J1272" s="31"/>
      <c r="K1272" s="31"/>
      <c r="L1272" s="31"/>
      <c r="M1272" s="150"/>
      <c r="N1272" s="150"/>
      <c r="O1272" s="150"/>
      <c r="P1272" s="31"/>
      <c r="Q1272" s="31"/>
      <c r="R1272" s="31"/>
      <c r="S1272" s="31"/>
      <c r="T1272" s="32"/>
      <c r="U1272" s="31"/>
      <c r="V1272" s="31"/>
      <c r="W1272" s="31"/>
      <c r="X1272" s="31"/>
    </row>
    <row r="1273" spans="1:24" s="13" customFormat="1" x14ac:dyDescent="0.25">
      <c r="A1273" s="193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150"/>
      <c r="N1273" s="150"/>
      <c r="O1273" s="150"/>
      <c r="P1273" s="31"/>
      <c r="Q1273" s="31"/>
      <c r="R1273" s="31"/>
      <c r="S1273" s="31"/>
      <c r="T1273" s="32"/>
      <c r="U1273" s="31"/>
      <c r="V1273" s="31"/>
      <c r="W1273" s="31"/>
      <c r="X1273" s="31"/>
    </row>
    <row r="1274" spans="1:24" s="13" customFormat="1" ht="14.25" customHeight="1" x14ac:dyDescent="0.25">
      <c r="A1274" s="193"/>
      <c r="B1274" s="29"/>
      <c r="C1274" s="78"/>
      <c r="D1274" s="31"/>
      <c r="E1274" s="32"/>
      <c r="F1274" s="32"/>
      <c r="G1274" s="31"/>
      <c r="H1274" s="31"/>
      <c r="I1274" s="31"/>
      <c r="J1274" s="31"/>
      <c r="K1274" s="31"/>
      <c r="L1274" s="31"/>
      <c r="M1274" s="150"/>
      <c r="N1274" s="150"/>
      <c r="O1274" s="150"/>
      <c r="P1274" s="31"/>
      <c r="Q1274" s="31"/>
      <c r="R1274" s="31"/>
      <c r="S1274" s="31"/>
      <c r="T1274" s="32"/>
      <c r="U1274" s="31"/>
      <c r="V1274" s="31"/>
      <c r="W1274" s="31"/>
      <c r="X1274" s="31"/>
    </row>
    <row r="1275" spans="1:24" s="13" customFormat="1" x14ac:dyDescent="0.25">
      <c r="A1275" s="193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175"/>
      <c r="N1275" s="175"/>
      <c r="O1275" s="175"/>
      <c r="P1275" s="31"/>
      <c r="Q1275" s="31"/>
      <c r="R1275" s="31"/>
      <c r="S1275" s="31"/>
      <c r="T1275" s="32"/>
      <c r="U1275" s="31"/>
      <c r="V1275" s="31"/>
      <c r="W1275" s="31"/>
      <c r="X1275" s="31"/>
    </row>
    <row r="1276" spans="1:24" s="13" customFormat="1" x14ac:dyDescent="0.25">
      <c r="A1276" s="193"/>
      <c r="B1276" s="29"/>
      <c r="C1276" s="40"/>
      <c r="D1276" s="41"/>
      <c r="E1276" s="117"/>
      <c r="F1276" s="41"/>
      <c r="G1276" s="41"/>
      <c r="H1276" s="41"/>
      <c r="I1276" s="41"/>
      <c r="J1276" s="126"/>
      <c r="K1276" s="127"/>
      <c r="L1276" s="41"/>
      <c r="M1276" s="43"/>
      <c r="N1276" s="43"/>
      <c r="O1276" s="43"/>
      <c r="P1276" s="41"/>
      <c r="Q1276" s="41"/>
      <c r="R1276" s="41"/>
      <c r="S1276" s="41"/>
      <c r="T1276" s="57"/>
      <c r="U1276" s="41"/>
      <c r="V1276" s="41"/>
      <c r="W1276" s="41"/>
      <c r="X1276" s="41"/>
    </row>
    <row r="1277" spans="1:24" s="13" customFormat="1" x14ac:dyDescent="0.25">
      <c r="A1277" s="193"/>
      <c r="B1277" s="29"/>
      <c r="C1277" s="78"/>
      <c r="D1277" s="31"/>
      <c r="E1277" s="32"/>
      <c r="F1277" s="32"/>
      <c r="G1277" s="31"/>
      <c r="H1277" s="31"/>
      <c r="I1277" s="31"/>
      <c r="J1277" s="31"/>
      <c r="K1277" s="31"/>
      <c r="L1277" s="31"/>
      <c r="M1277" s="33"/>
      <c r="N1277" s="33"/>
      <c r="O1277" s="33"/>
      <c r="P1277" s="31"/>
      <c r="Q1277" s="31"/>
      <c r="R1277" s="31"/>
      <c r="S1277" s="31"/>
      <c r="T1277" s="32"/>
      <c r="U1277" s="31"/>
      <c r="V1277" s="31"/>
      <c r="W1277" s="31"/>
      <c r="X1277" s="31"/>
    </row>
    <row r="1278" spans="1:24" s="13" customFormat="1" x14ac:dyDescent="0.25">
      <c r="A1278" s="193"/>
      <c r="B1278" s="158"/>
      <c r="C1278" s="159"/>
      <c r="D1278" s="160"/>
      <c r="E1278" s="161"/>
      <c r="F1278" s="161"/>
      <c r="G1278" s="160"/>
      <c r="H1278" s="160"/>
      <c r="I1278" s="31"/>
      <c r="J1278" s="160"/>
      <c r="K1278" s="162"/>
      <c r="L1278" s="160"/>
      <c r="M1278" s="163"/>
      <c r="N1278" s="163"/>
      <c r="O1278" s="163"/>
      <c r="P1278" s="160"/>
      <c r="Q1278" s="160"/>
      <c r="R1278" s="160"/>
      <c r="S1278" s="160"/>
      <c r="T1278" s="161"/>
      <c r="U1278" s="164"/>
      <c r="V1278" s="164"/>
      <c r="W1278" s="164"/>
      <c r="X1278" s="164"/>
    </row>
    <row r="1279" spans="1:24" s="13" customFormat="1" x14ac:dyDescent="0.25">
      <c r="A1279" s="193"/>
      <c r="B1279" s="29"/>
      <c r="C1279" s="30"/>
      <c r="D1279" s="31"/>
      <c r="E1279" s="32"/>
      <c r="F1279" s="32"/>
      <c r="G1279" s="31"/>
      <c r="H1279" s="31"/>
      <c r="I1279" s="31"/>
      <c r="J1279" s="135"/>
      <c r="K1279" s="135"/>
      <c r="L1279" s="31"/>
      <c r="M1279" s="150"/>
      <c r="N1279" s="150"/>
      <c r="O1279" s="150"/>
      <c r="P1279" s="31"/>
      <c r="Q1279" s="31"/>
      <c r="R1279" s="31"/>
      <c r="S1279" s="31"/>
      <c r="T1279" s="32"/>
      <c r="U1279" s="31"/>
      <c r="V1279" s="31"/>
      <c r="W1279" s="31"/>
      <c r="X1279" s="31"/>
    </row>
    <row r="1280" spans="1:24" s="13" customFormat="1" x14ac:dyDescent="0.25">
      <c r="A1280" s="193"/>
      <c r="B1280" s="29"/>
      <c r="C1280" s="30"/>
      <c r="D1280" s="31"/>
      <c r="E1280" s="32"/>
      <c r="F1280" s="32"/>
      <c r="G1280" s="31"/>
      <c r="H1280" s="31"/>
      <c r="I1280" s="31"/>
      <c r="J1280" s="135"/>
      <c r="K1280" s="135"/>
      <c r="L1280" s="31"/>
      <c r="M1280" s="150"/>
      <c r="N1280" s="150"/>
      <c r="O1280" s="150"/>
      <c r="P1280" s="31"/>
      <c r="Q1280" s="31"/>
      <c r="R1280" s="31"/>
      <c r="S1280" s="31"/>
      <c r="T1280" s="32"/>
      <c r="U1280" s="31"/>
      <c r="V1280" s="31"/>
      <c r="W1280" s="31"/>
      <c r="X1280" s="31"/>
    </row>
    <row r="1281" spans="1:24" s="13" customFormat="1" x14ac:dyDescent="0.25">
      <c r="A1281" s="193"/>
      <c r="B1281" s="29"/>
      <c r="C1281" s="78"/>
      <c r="D1281" s="31"/>
      <c r="E1281" s="32"/>
      <c r="F1281" s="32"/>
      <c r="G1281" s="31"/>
      <c r="H1281" s="31"/>
      <c r="I1281" s="31"/>
      <c r="J1281" s="31"/>
      <c r="K1281" s="31"/>
      <c r="L1281" s="31"/>
      <c r="M1281" s="150"/>
      <c r="N1281" s="150"/>
      <c r="O1281" s="43"/>
      <c r="P1281" s="41"/>
      <c r="Q1281" s="41"/>
      <c r="R1281" s="31"/>
      <c r="S1281" s="31"/>
      <c r="T1281" s="32"/>
      <c r="U1281" s="31"/>
      <c r="V1281" s="31"/>
      <c r="W1281" s="31"/>
      <c r="X1281" s="31"/>
    </row>
    <row r="1282" spans="1:24" s="13" customFormat="1" x14ac:dyDescent="0.25">
      <c r="A1282" s="193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150"/>
      <c r="N1282" s="150"/>
      <c r="O1282" s="150"/>
      <c r="P1282" s="31"/>
      <c r="Q1282" s="31"/>
      <c r="R1282" s="31"/>
      <c r="S1282" s="31"/>
      <c r="T1282" s="32"/>
      <c r="U1282" s="31"/>
      <c r="V1282" s="31"/>
      <c r="W1282" s="31"/>
      <c r="X1282" s="31"/>
    </row>
    <row r="1283" spans="1:24" s="13" customFormat="1" x14ac:dyDescent="0.25">
      <c r="A1283" s="193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150"/>
      <c r="N1283" s="150"/>
      <c r="O1283" s="150"/>
      <c r="P1283" s="31"/>
      <c r="Q1283" s="31"/>
      <c r="R1283" s="31"/>
      <c r="S1283" s="31"/>
      <c r="T1283" s="32"/>
      <c r="U1283" s="31"/>
      <c r="V1283" s="31"/>
      <c r="W1283" s="31"/>
      <c r="X1283" s="31"/>
    </row>
    <row r="1284" spans="1:24" s="13" customFormat="1" x14ac:dyDescent="0.25">
      <c r="A1284" s="193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150"/>
      <c r="N1284" s="150"/>
      <c r="O1284" s="150"/>
      <c r="P1284" s="31"/>
      <c r="Q1284" s="31"/>
      <c r="R1284" s="31"/>
      <c r="S1284" s="31"/>
      <c r="T1284" s="32"/>
      <c r="U1284" s="31"/>
      <c r="V1284" s="31"/>
      <c r="W1284" s="31"/>
      <c r="X1284" s="31"/>
    </row>
    <row r="1285" spans="1:24" s="13" customFormat="1" x14ac:dyDescent="0.25">
      <c r="A1285" s="193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150"/>
      <c r="N1285" s="150"/>
      <c r="O1285" s="150"/>
      <c r="P1285" s="31"/>
      <c r="Q1285" s="31"/>
      <c r="R1285" s="31"/>
      <c r="S1285" s="31"/>
      <c r="T1285" s="32"/>
      <c r="U1285" s="31"/>
      <c r="V1285" s="31"/>
      <c r="W1285" s="31"/>
      <c r="X1285" s="31"/>
    </row>
    <row r="1286" spans="1:24" s="13" customFormat="1" x14ac:dyDescent="0.25">
      <c r="A1286" s="193"/>
      <c r="B1286" s="29"/>
      <c r="C1286" s="46"/>
      <c r="D1286" s="31"/>
      <c r="E1286" s="32"/>
      <c r="F1286" s="32"/>
      <c r="G1286" s="31"/>
      <c r="H1286" s="31"/>
      <c r="I1286" s="31"/>
      <c r="J1286" s="31"/>
      <c r="K1286" s="36"/>
      <c r="L1286" s="31"/>
      <c r="M1286" s="150"/>
      <c r="N1286" s="150"/>
      <c r="O1286" s="150"/>
      <c r="P1286" s="31"/>
      <c r="Q1286" s="31"/>
      <c r="R1286" s="31"/>
      <c r="S1286" s="31"/>
      <c r="T1286" s="32"/>
      <c r="U1286" s="31"/>
      <c r="V1286" s="31"/>
      <c r="W1286" s="31"/>
      <c r="X1286" s="31"/>
    </row>
    <row r="1287" spans="1:24" s="13" customFormat="1" x14ac:dyDescent="0.25">
      <c r="A1287" s="193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150"/>
      <c r="N1287" s="150"/>
      <c r="O1287" s="150"/>
      <c r="P1287" s="31"/>
      <c r="Q1287" s="31"/>
      <c r="R1287" s="31"/>
      <c r="S1287" s="31"/>
      <c r="T1287" s="32"/>
      <c r="U1287" s="31"/>
      <c r="V1287" s="31"/>
      <c r="W1287" s="31"/>
      <c r="X1287" s="31"/>
    </row>
    <row r="1288" spans="1:24" s="13" customFormat="1" x14ac:dyDescent="0.25">
      <c r="A1288" s="193"/>
      <c r="B1288" s="29"/>
      <c r="C1288" s="40"/>
      <c r="D1288" s="41"/>
      <c r="E1288" s="117"/>
      <c r="F1288" s="41"/>
      <c r="G1288" s="41"/>
      <c r="H1288" s="41"/>
      <c r="I1288" s="41"/>
      <c r="J1288" s="126"/>
      <c r="K1288" s="127"/>
      <c r="L1288" s="41"/>
      <c r="M1288" s="43"/>
      <c r="N1288" s="43"/>
      <c r="O1288" s="43"/>
      <c r="P1288" s="41"/>
      <c r="Q1288" s="41"/>
      <c r="R1288" s="41"/>
      <c r="S1288" s="41"/>
      <c r="T1288" s="57"/>
      <c r="U1288" s="41"/>
      <c r="V1288" s="41"/>
      <c r="W1288" s="41"/>
      <c r="X1288" s="41"/>
    </row>
    <row r="1289" spans="1:24" s="13" customFormat="1" x14ac:dyDescent="0.25">
      <c r="A1289" s="193"/>
      <c r="B1289" s="29"/>
      <c r="C1289" s="30"/>
      <c r="D1289" s="31"/>
      <c r="E1289" s="32"/>
      <c r="F1289" s="32"/>
      <c r="G1289" s="31"/>
      <c r="H1289" s="31"/>
      <c r="I1289" s="31"/>
      <c r="J1289" s="36"/>
      <c r="K1289" s="36"/>
      <c r="L1289" s="31"/>
      <c r="M1289" s="150"/>
      <c r="N1289" s="150"/>
      <c r="O1289" s="150"/>
      <c r="P1289" s="31"/>
      <c r="Q1289" s="31"/>
      <c r="R1289" s="31"/>
      <c r="S1289" s="31"/>
      <c r="T1289" s="32"/>
      <c r="U1289" s="31"/>
      <c r="V1289" s="31"/>
      <c r="W1289" s="31"/>
      <c r="X1289" s="31"/>
    </row>
    <row r="1290" spans="1:24" s="13" customFormat="1" x14ac:dyDescent="0.25">
      <c r="A1290" s="193"/>
      <c r="B1290" s="29"/>
      <c r="C1290" s="78"/>
      <c r="D1290" s="31"/>
      <c r="E1290" s="32"/>
      <c r="F1290" s="32"/>
      <c r="G1290" s="31"/>
      <c r="H1290" s="31"/>
      <c r="I1290" s="31"/>
      <c r="J1290" s="31"/>
      <c r="K1290" s="31"/>
      <c r="L1290" s="31"/>
      <c r="M1290" s="150"/>
      <c r="N1290" s="150"/>
      <c r="O1290" s="150"/>
      <c r="P1290" s="31"/>
      <c r="Q1290" s="31"/>
      <c r="R1290" s="31"/>
      <c r="S1290" s="31"/>
      <c r="T1290" s="32"/>
      <c r="U1290" s="31"/>
      <c r="V1290" s="31"/>
      <c r="W1290" s="31"/>
      <c r="X1290" s="31"/>
    </row>
    <row r="1291" spans="1:24" s="13" customFormat="1" x14ac:dyDescent="0.25">
      <c r="A1291" s="193"/>
      <c r="B1291" s="29"/>
      <c r="C1291" s="116"/>
      <c r="D1291" s="50"/>
      <c r="E1291" s="68"/>
      <c r="F1291" s="68"/>
      <c r="G1291" s="50"/>
      <c r="H1291" s="50"/>
      <c r="I1291" s="50"/>
      <c r="J1291" s="39"/>
      <c r="K1291" s="39"/>
      <c r="L1291" s="50"/>
      <c r="M1291" s="51"/>
      <c r="N1291" s="51"/>
      <c r="O1291" s="51"/>
      <c r="P1291" s="41"/>
      <c r="Q1291" s="50"/>
      <c r="R1291" s="50"/>
      <c r="S1291" s="50"/>
      <c r="T1291" s="68"/>
      <c r="U1291" s="50"/>
      <c r="V1291" s="50"/>
      <c r="W1291" s="50"/>
      <c r="X1291" s="50"/>
    </row>
    <row r="1292" spans="1:24" s="13" customFormat="1" x14ac:dyDescent="0.25">
      <c r="A1292" s="193"/>
      <c r="B1292" s="29"/>
      <c r="C1292" s="78"/>
      <c r="D1292" s="31"/>
      <c r="E1292" s="32"/>
      <c r="F1292" s="32"/>
      <c r="G1292" s="31"/>
      <c r="H1292" s="31"/>
      <c r="I1292" s="31"/>
      <c r="J1292" s="31"/>
      <c r="K1292" s="31"/>
      <c r="L1292" s="31"/>
      <c r="M1292" s="150"/>
      <c r="N1292" s="150"/>
      <c r="O1292" s="150"/>
      <c r="P1292" s="31"/>
      <c r="Q1292" s="31"/>
      <c r="R1292" s="31"/>
      <c r="S1292" s="31"/>
      <c r="T1292" s="32"/>
      <c r="U1292" s="31"/>
      <c r="V1292" s="31"/>
      <c r="W1292" s="31"/>
      <c r="X1292" s="31"/>
    </row>
    <row r="1293" spans="1:24" s="35" customFormat="1" x14ac:dyDescent="0.25">
      <c r="A1293" s="193"/>
      <c r="B1293" s="29"/>
      <c r="C1293" s="78"/>
      <c r="D1293" s="31"/>
      <c r="E1293" s="32"/>
      <c r="F1293" s="32"/>
      <c r="G1293" s="31"/>
      <c r="H1293" s="31"/>
      <c r="I1293" s="31"/>
      <c r="J1293" s="31"/>
      <c r="K1293" s="31"/>
      <c r="L1293" s="31"/>
      <c r="M1293" s="150"/>
      <c r="N1293" s="150"/>
      <c r="O1293" s="150"/>
      <c r="P1293" s="31"/>
      <c r="Q1293" s="31"/>
      <c r="R1293" s="31"/>
      <c r="S1293" s="31"/>
      <c r="T1293" s="32"/>
      <c r="U1293" s="31"/>
      <c r="V1293" s="31"/>
      <c r="W1293" s="31"/>
      <c r="X1293" s="31"/>
    </row>
    <row r="1294" spans="1:24" s="35" customFormat="1" x14ac:dyDescent="0.25">
      <c r="A1294" s="193"/>
      <c r="B1294" s="29"/>
      <c r="C1294" s="78"/>
      <c r="D1294" s="31"/>
      <c r="E1294" s="32"/>
      <c r="F1294" s="32"/>
      <c r="G1294" s="31"/>
      <c r="H1294" s="31"/>
      <c r="I1294" s="31"/>
      <c r="J1294" s="31"/>
      <c r="K1294" s="31"/>
      <c r="L1294" s="31"/>
      <c r="M1294" s="150"/>
      <c r="N1294" s="150"/>
      <c r="O1294" s="150"/>
      <c r="P1294" s="31"/>
      <c r="Q1294" s="31"/>
      <c r="R1294" s="31"/>
      <c r="S1294" s="31"/>
      <c r="T1294" s="32"/>
      <c r="U1294" s="31"/>
      <c r="V1294" s="31"/>
      <c r="W1294" s="31"/>
      <c r="X1294" s="31"/>
    </row>
    <row r="1295" spans="1:24" s="35" customFormat="1" x14ac:dyDescent="0.25">
      <c r="A1295" s="193"/>
      <c r="B1295" s="29"/>
      <c r="C1295" s="78"/>
      <c r="D1295" s="31"/>
      <c r="E1295" s="32"/>
      <c r="F1295" s="32"/>
      <c r="G1295" s="31"/>
      <c r="H1295" s="31"/>
      <c r="I1295" s="31"/>
      <c r="J1295" s="31"/>
      <c r="K1295" s="31"/>
      <c r="L1295" s="31"/>
      <c r="M1295" s="150"/>
      <c r="N1295" s="150"/>
      <c r="O1295" s="150"/>
      <c r="P1295" s="31"/>
      <c r="Q1295" s="31"/>
      <c r="R1295" s="31"/>
      <c r="S1295" s="31"/>
      <c r="T1295" s="32"/>
      <c r="U1295" s="31"/>
      <c r="V1295" s="31"/>
      <c r="W1295" s="31"/>
      <c r="X1295" s="31"/>
    </row>
    <row r="1296" spans="1:24" s="35" customFormat="1" x14ac:dyDescent="0.25">
      <c r="A1296" s="193"/>
      <c r="B1296" s="29"/>
      <c r="C1296" s="78"/>
      <c r="D1296" s="31"/>
      <c r="E1296" s="32"/>
      <c r="F1296" s="32"/>
      <c r="G1296" s="31"/>
      <c r="H1296" s="31"/>
      <c r="I1296" s="31"/>
      <c r="J1296" s="31"/>
      <c r="K1296" s="31"/>
      <c r="L1296" s="31"/>
      <c r="M1296" s="150"/>
      <c r="N1296" s="150"/>
      <c r="O1296" s="150"/>
      <c r="P1296" s="31"/>
      <c r="Q1296" s="31"/>
      <c r="R1296" s="31"/>
      <c r="S1296" s="31"/>
      <c r="T1296" s="32"/>
      <c r="U1296" s="31"/>
      <c r="V1296" s="31"/>
      <c r="W1296" s="31"/>
      <c r="X1296" s="31"/>
    </row>
    <row r="1297" spans="1:24" s="35" customFormat="1" x14ac:dyDescent="0.25">
      <c r="A1297" s="193"/>
      <c r="B1297" s="29"/>
      <c r="C1297" s="118"/>
      <c r="D1297" s="31"/>
      <c r="E1297" s="32"/>
      <c r="F1297" s="84"/>
      <c r="G1297" s="83"/>
      <c r="H1297" s="83"/>
      <c r="I1297" s="83"/>
      <c r="J1297" s="128"/>
      <c r="K1297" s="128"/>
      <c r="L1297" s="83"/>
      <c r="M1297" s="129"/>
      <c r="N1297" s="129"/>
      <c r="O1297" s="129"/>
      <c r="P1297" s="83"/>
      <c r="Q1297" s="83"/>
      <c r="R1297" s="83"/>
      <c r="S1297" s="83"/>
      <c r="T1297" s="84"/>
      <c r="U1297" s="83"/>
      <c r="V1297" s="83"/>
      <c r="W1297" s="83"/>
      <c r="X1297" s="83"/>
    </row>
    <row r="1298" spans="1:24" s="35" customFormat="1" x14ac:dyDescent="0.25">
      <c r="A1298" s="193"/>
      <c r="B1298" s="29"/>
      <c r="C1298" s="78"/>
      <c r="D1298" s="41"/>
      <c r="E1298" s="57"/>
      <c r="F1298" s="57"/>
      <c r="G1298" s="41"/>
      <c r="H1298" s="31"/>
      <c r="I1298" s="31"/>
      <c r="J1298" s="126"/>
      <c r="K1298" s="126"/>
      <c r="L1298" s="31"/>
      <c r="M1298" s="150"/>
      <c r="N1298" s="150"/>
      <c r="O1298" s="150"/>
      <c r="P1298" s="31"/>
      <c r="Q1298" s="31"/>
      <c r="R1298" s="31"/>
      <c r="S1298" s="31"/>
      <c r="T1298" s="32"/>
      <c r="U1298" s="31"/>
      <c r="V1298" s="31"/>
      <c r="W1298" s="31"/>
      <c r="X1298" s="31"/>
    </row>
    <row r="1299" spans="1:24" s="35" customFormat="1" x14ac:dyDescent="0.25">
      <c r="A1299" s="193"/>
      <c r="B1299" s="29"/>
      <c r="C1299" s="78"/>
      <c r="D1299" s="31"/>
      <c r="E1299" s="32"/>
      <c r="F1299" s="32"/>
      <c r="G1299" s="31"/>
      <c r="H1299" s="31"/>
      <c r="I1299" s="31"/>
      <c r="J1299" s="31"/>
      <c r="K1299" s="31"/>
      <c r="L1299" s="31"/>
      <c r="M1299" s="150"/>
      <c r="N1299" s="150"/>
      <c r="O1299" s="150"/>
      <c r="P1299" s="31"/>
      <c r="Q1299" s="31"/>
      <c r="R1299" s="31"/>
      <c r="S1299" s="31"/>
      <c r="T1299" s="32"/>
      <c r="U1299" s="31"/>
      <c r="V1299" s="31"/>
      <c r="W1299" s="31"/>
      <c r="X1299" s="31"/>
    </row>
    <row r="1300" spans="1:24" s="35" customFormat="1" x14ac:dyDescent="0.25">
      <c r="A1300" s="193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150"/>
      <c r="N1300" s="150"/>
      <c r="O1300" s="150"/>
      <c r="P1300" s="31"/>
      <c r="Q1300" s="31"/>
      <c r="R1300" s="31"/>
      <c r="S1300" s="31"/>
      <c r="T1300" s="32"/>
      <c r="U1300" s="31"/>
      <c r="V1300" s="31"/>
      <c r="W1300" s="31"/>
      <c r="X1300" s="31"/>
    </row>
    <row r="1301" spans="1:24" s="35" customFormat="1" x14ac:dyDescent="0.25">
      <c r="A1301" s="193"/>
      <c r="B1301" s="29"/>
      <c r="C1301" s="30"/>
      <c r="D1301" s="31"/>
      <c r="E1301" s="32"/>
      <c r="F1301" s="32"/>
      <c r="G1301" s="167"/>
      <c r="H1301" s="167"/>
      <c r="I1301" s="31"/>
      <c r="J1301" s="31"/>
      <c r="K1301" s="36"/>
      <c r="L1301" s="31"/>
      <c r="M1301" s="150"/>
      <c r="N1301" s="150"/>
      <c r="O1301" s="43"/>
      <c r="P1301" s="41"/>
      <c r="Q1301" s="41"/>
      <c r="R1301" s="31"/>
      <c r="S1301" s="31"/>
      <c r="T1301" s="32"/>
      <c r="U1301" s="31"/>
      <c r="V1301" s="31"/>
      <c r="W1301" s="31"/>
      <c r="X1301" s="31"/>
    </row>
    <row r="1302" spans="1:24" s="35" customFormat="1" x14ac:dyDescent="0.25">
      <c r="A1302" s="193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150"/>
      <c r="N1302" s="150"/>
      <c r="O1302" s="43"/>
      <c r="P1302" s="41"/>
      <c r="Q1302" s="41"/>
      <c r="R1302" s="31"/>
      <c r="S1302" s="31"/>
      <c r="T1302" s="32"/>
      <c r="U1302" s="31"/>
      <c r="V1302" s="31"/>
      <c r="W1302" s="31"/>
      <c r="X1302" s="31"/>
    </row>
    <row r="1303" spans="1:24" s="35" customFormat="1" x14ac:dyDescent="0.25">
      <c r="A1303" s="193"/>
      <c r="B1303" s="29"/>
      <c r="C1303" s="40"/>
      <c r="D1303" s="41"/>
      <c r="E1303" s="117"/>
      <c r="F1303" s="41"/>
      <c r="G1303" s="41"/>
      <c r="H1303" s="41"/>
      <c r="I1303" s="41"/>
      <c r="J1303" s="39"/>
      <c r="K1303" s="47"/>
      <c r="L1303" s="31"/>
      <c r="M1303" s="150"/>
      <c r="N1303" s="150"/>
      <c r="O1303" s="150"/>
      <c r="P1303" s="31"/>
      <c r="Q1303" s="31"/>
      <c r="R1303" s="31"/>
      <c r="S1303" s="31"/>
      <c r="T1303" s="32"/>
      <c r="U1303" s="31"/>
      <c r="V1303" s="31"/>
      <c r="W1303" s="31"/>
      <c r="X1303" s="31"/>
    </row>
    <row r="1304" spans="1:24" s="35" customFormat="1" x14ac:dyDescent="0.25">
      <c r="A1304" s="193"/>
      <c r="B1304" s="29"/>
      <c r="C1304" s="78"/>
      <c r="D1304" s="31"/>
      <c r="E1304" s="32"/>
      <c r="F1304" s="32"/>
      <c r="G1304" s="31"/>
      <c r="H1304" s="31"/>
      <c r="I1304" s="31"/>
      <c r="J1304" s="31"/>
      <c r="K1304" s="31"/>
      <c r="L1304" s="31"/>
      <c r="M1304" s="150"/>
      <c r="N1304" s="150"/>
      <c r="O1304" s="150"/>
      <c r="P1304" s="31"/>
      <c r="Q1304" s="31"/>
      <c r="R1304" s="31"/>
      <c r="S1304" s="31"/>
      <c r="T1304" s="32"/>
      <c r="U1304" s="31"/>
      <c r="V1304" s="31"/>
      <c r="W1304" s="31"/>
      <c r="X1304" s="31"/>
    </row>
    <row r="1305" spans="1:24" s="35" customFormat="1" x14ac:dyDescent="0.25">
      <c r="A1305" s="193"/>
      <c r="B1305" s="29"/>
      <c r="C1305" s="78"/>
      <c r="D1305" s="31"/>
      <c r="E1305" s="32"/>
      <c r="F1305" s="32"/>
      <c r="G1305" s="31"/>
      <c r="H1305" s="31"/>
      <c r="I1305" s="31"/>
      <c r="J1305" s="31"/>
      <c r="K1305" s="31"/>
      <c r="L1305" s="31"/>
      <c r="M1305" s="150"/>
      <c r="N1305" s="150"/>
      <c r="O1305" s="150"/>
      <c r="P1305" s="31"/>
      <c r="Q1305" s="31"/>
      <c r="R1305" s="31"/>
      <c r="S1305" s="31"/>
      <c r="T1305" s="32"/>
      <c r="U1305" s="31"/>
      <c r="V1305" s="31"/>
      <c r="W1305" s="31"/>
      <c r="X1305" s="31"/>
    </row>
    <row r="1306" spans="1:24" s="35" customFormat="1" x14ac:dyDescent="0.25">
      <c r="A1306" s="193"/>
      <c r="B1306" s="29"/>
      <c r="C1306" s="78"/>
      <c r="D1306" s="31"/>
      <c r="E1306" s="32"/>
      <c r="F1306" s="32"/>
      <c r="G1306" s="31"/>
      <c r="H1306" s="31"/>
      <c r="I1306" s="31"/>
      <c r="J1306" s="31"/>
      <c r="K1306" s="31"/>
      <c r="L1306" s="31"/>
      <c r="M1306" s="150"/>
      <c r="N1306" s="150"/>
      <c r="O1306" s="150"/>
      <c r="P1306" s="31"/>
      <c r="Q1306" s="31"/>
      <c r="R1306" s="31"/>
      <c r="S1306" s="31"/>
      <c r="T1306" s="32"/>
      <c r="U1306" s="31"/>
      <c r="V1306" s="31"/>
      <c r="W1306" s="31"/>
      <c r="X1306" s="31"/>
    </row>
    <row r="1307" spans="1:24" s="35" customFormat="1" x14ac:dyDescent="0.25">
      <c r="A1307" s="193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150"/>
      <c r="N1307" s="150"/>
      <c r="O1307" s="150"/>
      <c r="P1307" s="31"/>
      <c r="Q1307" s="31"/>
      <c r="R1307" s="31"/>
      <c r="S1307" s="31"/>
      <c r="T1307" s="32"/>
      <c r="U1307" s="31"/>
      <c r="V1307" s="31"/>
      <c r="W1307" s="31"/>
      <c r="X1307" s="31"/>
    </row>
    <row r="1308" spans="1:24" s="35" customFormat="1" x14ac:dyDescent="0.25">
      <c r="A1308" s="193"/>
      <c r="B1308" s="29"/>
      <c r="C1308" s="78"/>
      <c r="D1308" s="31"/>
      <c r="E1308" s="32"/>
      <c r="F1308" s="32"/>
      <c r="G1308" s="31"/>
      <c r="H1308" s="31"/>
      <c r="I1308" s="31"/>
      <c r="J1308" s="31"/>
      <c r="K1308" s="31"/>
      <c r="L1308" s="31"/>
      <c r="M1308" s="150"/>
      <c r="N1308" s="150"/>
      <c r="O1308" s="150"/>
      <c r="P1308" s="31"/>
      <c r="Q1308" s="31"/>
      <c r="R1308" s="31"/>
      <c r="S1308" s="31"/>
      <c r="T1308" s="32"/>
      <c r="U1308" s="31"/>
      <c r="V1308" s="31"/>
      <c r="W1308" s="31"/>
      <c r="X1308" s="31"/>
    </row>
    <row r="1309" spans="1:24" s="35" customFormat="1" x14ac:dyDescent="0.25">
      <c r="A1309" s="193"/>
      <c r="B1309" s="29"/>
      <c r="C1309" s="116"/>
      <c r="D1309" s="50"/>
      <c r="E1309" s="68"/>
      <c r="F1309" s="68"/>
      <c r="G1309" s="50"/>
      <c r="H1309" s="50"/>
      <c r="I1309" s="50"/>
      <c r="J1309" s="39"/>
      <c r="K1309" s="39"/>
      <c r="L1309" s="50"/>
      <c r="M1309" s="51"/>
      <c r="N1309" s="51"/>
      <c r="O1309" s="51"/>
      <c r="P1309" s="41"/>
      <c r="Q1309" s="50"/>
      <c r="R1309" s="50"/>
      <c r="S1309" s="50"/>
      <c r="T1309" s="68"/>
      <c r="U1309" s="50"/>
      <c r="V1309" s="50"/>
      <c r="W1309" s="50"/>
      <c r="X1309" s="50"/>
    </row>
    <row r="1310" spans="1:24" s="35" customFormat="1" x14ac:dyDescent="0.25">
      <c r="A1310" s="193"/>
      <c r="B1310" s="29"/>
      <c r="C1310" s="78"/>
      <c r="D1310" s="31"/>
      <c r="E1310" s="32"/>
      <c r="F1310" s="32"/>
      <c r="G1310" s="31"/>
      <c r="H1310" s="31"/>
      <c r="I1310" s="31"/>
      <c r="J1310" s="31"/>
      <c r="K1310" s="31"/>
      <c r="L1310" s="31"/>
      <c r="M1310" s="150"/>
      <c r="N1310" s="150"/>
      <c r="O1310" s="150"/>
      <c r="P1310" s="31"/>
      <c r="Q1310" s="31"/>
      <c r="R1310" s="31"/>
      <c r="S1310" s="31"/>
      <c r="T1310" s="32"/>
      <c r="U1310" s="31"/>
      <c r="V1310" s="31"/>
      <c r="W1310" s="31"/>
      <c r="X1310" s="31"/>
    </row>
    <row r="1311" spans="1:24" s="35" customFormat="1" x14ac:dyDescent="0.25">
      <c r="A1311" s="193"/>
      <c r="B1311" s="29"/>
      <c r="C1311" s="78"/>
      <c r="D1311" s="31"/>
      <c r="E1311" s="32"/>
      <c r="F1311" s="32"/>
      <c r="G1311" s="31"/>
      <c r="H1311" s="31"/>
      <c r="I1311" s="31"/>
      <c r="J1311" s="31"/>
      <c r="K1311" s="31"/>
      <c r="L1311" s="31"/>
      <c r="M1311" s="150"/>
      <c r="N1311" s="150"/>
      <c r="O1311" s="150"/>
      <c r="P1311" s="31"/>
      <c r="Q1311" s="31"/>
      <c r="R1311" s="31"/>
      <c r="S1311" s="31"/>
      <c r="T1311" s="32"/>
      <c r="U1311" s="31"/>
      <c r="V1311" s="31"/>
      <c r="W1311" s="31"/>
      <c r="X1311" s="31"/>
    </row>
    <row r="1312" spans="1:24" s="35" customFormat="1" x14ac:dyDescent="0.25">
      <c r="A1312" s="190"/>
      <c r="B1312" s="29"/>
      <c r="C1312" s="78"/>
      <c r="D1312" s="31"/>
      <c r="E1312" s="32"/>
      <c r="F1312" s="32"/>
      <c r="G1312" s="31"/>
      <c r="H1312" s="31"/>
      <c r="I1312" s="31"/>
      <c r="J1312" s="31"/>
      <c r="K1312" s="31"/>
      <c r="L1312" s="31"/>
      <c r="M1312" s="150"/>
      <c r="N1312" s="150"/>
      <c r="O1312" s="150"/>
      <c r="P1312" s="31"/>
      <c r="Q1312" s="31"/>
      <c r="R1312" s="31"/>
      <c r="S1312" s="31"/>
      <c r="T1312" s="32"/>
      <c r="U1312" s="31"/>
      <c r="V1312" s="31"/>
      <c r="W1312" s="31"/>
      <c r="X1312" s="31"/>
    </row>
    <row r="1313" spans="1:24" s="35" customFormat="1" x14ac:dyDescent="0.25">
      <c r="A1313" s="190"/>
      <c r="B1313" s="29"/>
      <c r="C1313" s="78"/>
      <c r="D1313" s="31"/>
      <c r="E1313" s="32"/>
      <c r="F1313" s="32"/>
      <c r="G1313" s="31"/>
      <c r="H1313" s="31"/>
      <c r="I1313" s="31"/>
      <c r="J1313" s="31"/>
      <c r="K1313" s="31"/>
      <c r="L1313" s="31"/>
      <c r="M1313" s="150"/>
      <c r="N1313" s="150"/>
      <c r="O1313" s="150"/>
      <c r="P1313" s="31"/>
      <c r="Q1313" s="31"/>
      <c r="R1313" s="31"/>
      <c r="S1313" s="31"/>
      <c r="T1313" s="32"/>
      <c r="U1313" s="31"/>
      <c r="V1313" s="31"/>
      <c r="W1313" s="31"/>
      <c r="X1313" s="31"/>
    </row>
    <row r="1314" spans="1:24" s="35" customFormat="1" x14ac:dyDescent="0.25">
      <c r="A1314" s="190"/>
      <c r="B1314" s="29"/>
      <c r="C1314" s="78"/>
      <c r="D1314" s="31"/>
      <c r="E1314" s="32"/>
      <c r="F1314" s="32"/>
      <c r="G1314" s="31"/>
      <c r="H1314" s="31"/>
      <c r="I1314" s="31"/>
      <c r="J1314" s="31"/>
      <c r="K1314" s="31"/>
      <c r="L1314" s="31"/>
      <c r="M1314" s="150"/>
      <c r="N1314" s="150"/>
      <c r="O1314" s="150"/>
      <c r="P1314" s="31"/>
      <c r="Q1314" s="31"/>
      <c r="R1314" s="31"/>
      <c r="S1314" s="31"/>
      <c r="T1314" s="32"/>
      <c r="U1314" s="31"/>
      <c r="V1314" s="31"/>
      <c r="W1314" s="31"/>
      <c r="X1314" s="31"/>
    </row>
    <row r="1315" spans="1:24" s="35" customFormat="1" x14ac:dyDescent="0.25">
      <c r="A1315" s="190"/>
      <c r="B1315" s="29"/>
      <c r="C1315" s="118"/>
      <c r="D1315" s="31"/>
      <c r="E1315" s="32"/>
      <c r="F1315" s="84"/>
      <c r="G1315" s="83"/>
      <c r="H1315" s="83"/>
      <c r="I1315" s="83"/>
      <c r="J1315" s="128"/>
      <c r="K1315" s="128"/>
      <c r="L1315" s="83"/>
      <c r="M1315" s="129"/>
      <c r="N1315" s="129"/>
      <c r="O1315" s="129"/>
      <c r="P1315" s="83"/>
      <c r="Q1315" s="83"/>
      <c r="R1315" s="83"/>
      <c r="S1315" s="83"/>
      <c r="T1315" s="84"/>
      <c r="U1315" s="83"/>
      <c r="V1315" s="83"/>
      <c r="W1315" s="83"/>
      <c r="X1315" s="83"/>
    </row>
    <row r="1316" spans="1:24" s="35" customFormat="1" x14ac:dyDescent="0.25">
      <c r="A1316" s="190"/>
      <c r="B1316" s="29"/>
      <c r="C1316" s="78"/>
      <c r="D1316" s="41"/>
      <c r="E1316" s="57"/>
      <c r="F1316" s="57"/>
      <c r="G1316" s="41"/>
      <c r="H1316" s="31"/>
      <c r="I1316" s="31"/>
      <c r="J1316" s="126"/>
      <c r="K1316" s="126"/>
      <c r="L1316" s="31"/>
      <c r="M1316" s="150"/>
      <c r="N1316" s="150"/>
      <c r="O1316" s="150"/>
      <c r="P1316" s="31"/>
      <c r="Q1316" s="31"/>
      <c r="R1316" s="31"/>
      <c r="S1316" s="31"/>
      <c r="T1316" s="32"/>
      <c r="U1316" s="31"/>
      <c r="V1316" s="31"/>
      <c r="W1316" s="31"/>
      <c r="X1316" s="31"/>
    </row>
    <row r="1317" spans="1:24" s="35" customFormat="1" x14ac:dyDescent="0.25">
      <c r="A1317" s="190"/>
      <c r="B1317" s="29"/>
      <c r="C1317" s="78"/>
      <c r="D1317" s="31"/>
      <c r="E1317" s="32"/>
      <c r="F1317" s="32"/>
      <c r="G1317" s="31"/>
      <c r="H1317" s="31"/>
      <c r="I1317" s="31"/>
      <c r="J1317" s="31"/>
      <c r="K1317" s="31"/>
      <c r="L1317" s="31"/>
      <c r="M1317" s="150"/>
      <c r="N1317" s="150"/>
      <c r="O1317" s="150"/>
      <c r="P1317" s="31"/>
      <c r="Q1317" s="31"/>
      <c r="R1317" s="31"/>
      <c r="S1317" s="31"/>
      <c r="T1317" s="32"/>
      <c r="U1317" s="31"/>
      <c r="V1317" s="31"/>
      <c r="W1317" s="31"/>
      <c r="X1317" s="31"/>
    </row>
    <row r="1318" spans="1:24" s="35" customFormat="1" x14ac:dyDescent="0.25">
      <c r="A1318" s="190"/>
      <c r="B1318" s="29"/>
      <c r="C1318" s="78"/>
      <c r="D1318" s="31"/>
      <c r="E1318" s="32"/>
      <c r="F1318" s="32"/>
      <c r="G1318" s="31"/>
      <c r="H1318" s="31"/>
      <c r="I1318" s="31"/>
      <c r="J1318" s="31"/>
      <c r="K1318" s="31"/>
      <c r="L1318" s="31"/>
      <c r="M1318" s="150"/>
      <c r="N1318" s="150"/>
      <c r="O1318" s="150"/>
      <c r="P1318" s="31"/>
      <c r="Q1318" s="31"/>
      <c r="R1318" s="31"/>
      <c r="S1318" s="31"/>
      <c r="T1318" s="32"/>
      <c r="U1318" s="31"/>
      <c r="V1318" s="31"/>
      <c r="W1318" s="31"/>
      <c r="X1318" s="31"/>
    </row>
    <row r="1319" spans="1:24" s="35" customFormat="1" x14ac:dyDescent="0.25">
      <c r="A1319" s="190"/>
      <c r="B1319" s="29"/>
      <c r="C1319" s="78"/>
      <c r="D1319" s="31"/>
      <c r="E1319" s="32"/>
      <c r="F1319" s="32"/>
      <c r="G1319" s="31"/>
      <c r="H1319" s="31"/>
      <c r="I1319" s="31"/>
      <c r="J1319" s="31"/>
      <c r="K1319" s="31"/>
      <c r="L1319" s="31"/>
      <c r="M1319" s="150"/>
      <c r="N1319" s="150"/>
      <c r="O1319" s="150"/>
      <c r="P1319" s="31"/>
      <c r="Q1319" s="31"/>
      <c r="R1319" s="31"/>
      <c r="S1319" s="31"/>
      <c r="T1319" s="32"/>
      <c r="U1319" s="31"/>
      <c r="V1319" s="31"/>
      <c r="W1319" s="31"/>
      <c r="X1319" s="31"/>
    </row>
    <row r="1320" spans="1:24" s="35" customFormat="1" x14ac:dyDescent="0.25">
      <c r="A1320" s="190"/>
      <c r="B1320" s="29"/>
      <c r="C1320" s="116"/>
      <c r="D1320" s="50"/>
      <c r="E1320" s="68"/>
      <c r="F1320" s="68"/>
      <c r="G1320" s="50"/>
      <c r="H1320" s="50"/>
      <c r="I1320" s="50"/>
      <c r="J1320" s="39"/>
      <c r="K1320" s="39"/>
      <c r="L1320" s="50"/>
      <c r="M1320" s="51"/>
      <c r="N1320" s="51"/>
      <c r="O1320" s="51"/>
      <c r="P1320" s="41"/>
      <c r="Q1320" s="50"/>
      <c r="R1320" s="50"/>
      <c r="S1320" s="50"/>
      <c r="T1320" s="68"/>
      <c r="U1320" s="50"/>
      <c r="V1320" s="50"/>
      <c r="W1320" s="50"/>
      <c r="X1320" s="50"/>
    </row>
    <row r="1321" spans="1:24" s="35" customFormat="1" ht="30" customHeight="1" x14ac:dyDescent="0.25">
      <c r="A1321" s="190"/>
      <c r="B1321" s="29"/>
      <c r="C1321" s="78"/>
      <c r="D1321" s="31"/>
      <c r="E1321" s="32"/>
      <c r="F1321" s="32"/>
      <c r="G1321" s="31"/>
      <c r="H1321" s="31"/>
      <c r="I1321" s="31"/>
      <c r="J1321" s="31"/>
      <c r="K1321" s="31"/>
      <c r="L1321" s="31"/>
      <c r="M1321" s="150"/>
      <c r="N1321" s="150"/>
      <c r="O1321" s="150"/>
      <c r="P1321" s="31"/>
      <c r="Q1321" s="31"/>
      <c r="R1321" s="31"/>
      <c r="S1321" s="31"/>
      <c r="T1321" s="32"/>
      <c r="U1321" s="31"/>
      <c r="V1321" s="31"/>
      <c r="W1321" s="31"/>
      <c r="X1321" s="31"/>
    </row>
    <row r="1322" spans="1:24" s="35" customFormat="1" ht="30" customHeight="1" x14ac:dyDescent="0.25">
      <c r="A1322" s="190"/>
      <c r="B1322" s="29"/>
      <c r="C1322" s="78"/>
      <c r="D1322" s="31"/>
      <c r="E1322" s="32"/>
      <c r="F1322" s="32"/>
      <c r="G1322" s="31"/>
      <c r="H1322" s="31"/>
      <c r="I1322" s="31"/>
      <c r="J1322" s="31"/>
      <c r="K1322" s="31"/>
      <c r="L1322" s="31"/>
      <c r="M1322" s="150"/>
      <c r="N1322" s="150"/>
      <c r="O1322" s="150"/>
      <c r="P1322" s="31"/>
      <c r="Q1322" s="31"/>
      <c r="R1322" s="31"/>
      <c r="S1322" s="31"/>
      <c r="T1322" s="32"/>
      <c r="U1322" s="31"/>
      <c r="V1322" s="31"/>
      <c r="W1322" s="31"/>
      <c r="X1322" s="31"/>
    </row>
    <row r="1323" spans="1:24" s="35" customFormat="1" x14ac:dyDescent="0.25">
      <c r="A1323" s="190"/>
      <c r="B1323" s="29"/>
      <c r="C1323" s="78"/>
      <c r="D1323" s="31"/>
      <c r="E1323" s="32"/>
      <c r="F1323" s="32"/>
      <c r="G1323" s="31"/>
      <c r="H1323" s="31"/>
      <c r="I1323" s="31"/>
      <c r="J1323" s="31"/>
      <c r="K1323" s="31"/>
      <c r="L1323" s="31"/>
      <c r="M1323" s="150"/>
      <c r="N1323" s="150"/>
      <c r="O1323" s="150"/>
      <c r="P1323" s="31"/>
      <c r="Q1323" s="31"/>
      <c r="R1323" s="31"/>
      <c r="S1323" s="31"/>
      <c r="T1323" s="32"/>
      <c r="U1323" s="31"/>
      <c r="V1323" s="31"/>
      <c r="W1323" s="31"/>
      <c r="X1323" s="31"/>
    </row>
    <row r="1324" spans="1:24" s="35" customFormat="1" x14ac:dyDescent="0.25">
      <c r="A1324" s="190"/>
      <c r="B1324" s="29"/>
      <c r="C1324" s="78"/>
      <c r="D1324" s="31"/>
      <c r="E1324" s="32"/>
      <c r="F1324" s="32"/>
      <c r="G1324" s="31"/>
      <c r="H1324" s="31"/>
      <c r="I1324" s="31"/>
      <c r="J1324" s="31"/>
      <c r="K1324" s="31"/>
      <c r="L1324" s="31"/>
      <c r="M1324" s="150"/>
      <c r="N1324" s="150"/>
      <c r="O1324" s="150"/>
      <c r="P1324" s="31"/>
      <c r="Q1324" s="31"/>
      <c r="R1324" s="31"/>
      <c r="S1324" s="31"/>
      <c r="T1324" s="32"/>
      <c r="U1324" s="31"/>
      <c r="V1324" s="31"/>
      <c r="W1324" s="31"/>
      <c r="X1324" s="31"/>
    </row>
    <row r="1325" spans="1:24" s="35" customFormat="1" x14ac:dyDescent="0.25">
      <c r="A1325" s="190"/>
      <c r="B1325" s="29"/>
      <c r="C1325" s="78"/>
      <c r="D1325" s="31"/>
      <c r="E1325" s="32"/>
      <c r="F1325" s="32"/>
      <c r="G1325" s="31"/>
      <c r="H1325" s="31"/>
      <c r="I1325" s="31"/>
      <c r="J1325" s="31"/>
      <c r="K1325" s="31"/>
      <c r="L1325" s="31"/>
      <c r="M1325" s="150"/>
      <c r="N1325" s="150"/>
      <c r="O1325" s="150"/>
      <c r="P1325" s="31"/>
      <c r="Q1325" s="31"/>
      <c r="R1325" s="31"/>
      <c r="S1325" s="31"/>
      <c r="T1325" s="32"/>
      <c r="U1325" s="31"/>
      <c r="V1325" s="31"/>
      <c r="W1325" s="31"/>
      <c r="X1325" s="31"/>
    </row>
    <row r="1326" spans="1:24" s="35" customFormat="1" x14ac:dyDescent="0.25">
      <c r="A1326" s="190"/>
      <c r="B1326" s="29"/>
      <c r="C1326" s="118"/>
      <c r="D1326" s="31"/>
      <c r="E1326" s="32"/>
      <c r="F1326" s="84"/>
      <c r="G1326" s="83"/>
      <c r="H1326" s="83"/>
      <c r="I1326" s="83"/>
      <c r="J1326" s="128"/>
      <c r="K1326" s="128"/>
      <c r="L1326" s="83"/>
      <c r="M1326" s="129"/>
      <c r="N1326" s="129"/>
      <c r="O1326" s="129"/>
      <c r="P1326" s="83"/>
      <c r="Q1326" s="83"/>
      <c r="R1326" s="83"/>
      <c r="S1326" s="83"/>
      <c r="T1326" s="84"/>
      <c r="U1326" s="83"/>
      <c r="V1326" s="83"/>
      <c r="W1326" s="83"/>
      <c r="X1326" s="83"/>
    </row>
    <row r="1327" spans="1:24" s="35" customFormat="1" x14ac:dyDescent="0.25">
      <c r="A1327" s="190"/>
      <c r="B1327" s="29"/>
      <c r="C1327" s="40"/>
      <c r="D1327" s="41"/>
      <c r="E1327" s="117"/>
      <c r="F1327" s="41"/>
      <c r="G1327" s="41"/>
      <c r="H1327" s="41"/>
      <c r="I1327" s="41"/>
      <c r="J1327" s="39"/>
      <c r="K1327" s="47"/>
      <c r="L1327" s="31"/>
      <c r="M1327" s="150"/>
      <c r="N1327" s="150"/>
      <c r="O1327" s="150"/>
      <c r="P1327" s="31"/>
      <c r="Q1327" s="31"/>
      <c r="R1327" s="31"/>
      <c r="S1327" s="31"/>
      <c r="T1327" s="32"/>
      <c r="U1327" s="31"/>
      <c r="V1327" s="31"/>
      <c r="W1327" s="31"/>
      <c r="X1327" s="31"/>
    </row>
    <row r="1328" spans="1:24" s="35" customFormat="1" x14ac:dyDescent="0.25">
      <c r="A1328" s="190"/>
      <c r="B1328" s="29"/>
      <c r="C1328" s="78"/>
      <c r="D1328" s="31"/>
      <c r="E1328" s="32"/>
      <c r="F1328" s="32"/>
      <c r="G1328" s="31"/>
      <c r="H1328" s="31"/>
      <c r="I1328" s="31"/>
      <c r="J1328" s="31"/>
      <c r="K1328" s="31"/>
      <c r="L1328" s="31"/>
      <c r="M1328" s="150"/>
      <c r="N1328" s="150"/>
      <c r="O1328" s="150"/>
      <c r="P1328" s="31"/>
      <c r="Q1328" s="31"/>
      <c r="R1328" s="31"/>
      <c r="S1328" s="31"/>
      <c r="T1328" s="32"/>
      <c r="U1328" s="31"/>
      <c r="V1328" s="31"/>
      <c r="W1328" s="31"/>
      <c r="X1328" s="31"/>
    </row>
    <row r="1329" spans="1:24" s="35" customFormat="1" ht="27.75" customHeight="1" x14ac:dyDescent="0.25">
      <c r="A1329" s="190"/>
      <c r="B1329" s="29"/>
      <c r="C1329" s="78"/>
      <c r="D1329" s="31"/>
      <c r="E1329" s="32"/>
      <c r="F1329" s="32"/>
      <c r="G1329" s="31"/>
      <c r="H1329" s="31"/>
      <c r="I1329" s="31"/>
      <c r="J1329" s="31"/>
      <c r="K1329" s="31"/>
      <c r="L1329" s="31"/>
      <c r="M1329" s="150"/>
      <c r="N1329" s="150"/>
      <c r="O1329" s="150"/>
      <c r="P1329" s="31"/>
      <c r="Q1329" s="31"/>
      <c r="R1329" s="31"/>
      <c r="S1329" s="31"/>
      <c r="T1329" s="32"/>
      <c r="U1329" s="31"/>
      <c r="V1329" s="31"/>
      <c r="W1329" s="31"/>
      <c r="X1329" s="31"/>
    </row>
    <row r="1330" spans="1:24" s="35" customFormat="1" x14ac:dyDescent="0.25">
      <c r="A1330" s="190"/>
      <c r="B1330" s="29"/>
      <c r="C1330" s="78"/>
      <c r="D1330" s="31"/>
      <c r="E1330" s="32"/>
      <c r="F1330" s="32"/>
      <c r="G1330" s="31"/>
      <c r="H1330" s="31"/>
      <c r="I1330" s="31"/>
      <c r="J1330" s="31"/>
      <c r="K1330" s="31"/>
      <c r="L1330" s="31"/>
      <c r="M1330" s="150"/>
      <c r="N1330" s="150"/>
      <c r="O1330" s="150"/>
      <c r="P1330" s="31"/>
      <c r="Q1330" s="31"/>
      <c r="R1330" s="31"/>
      <c r="S1330" s="31"/>
      <c r="T1330" s="32"/>
      <c r="U1330" s="31"/>
      <c r="V1330" s="31"/>
      <c r="W1330" s="31"/>
      <c r="X1330" s="31"/>
    </row>
    <row r="1331" spans="1:24" s="35" customFormat="1" x14ac:dyDescent="0.25">
      <c r="A1331" s="190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150"/>
      <c r="N1331" s="150"/>
      <c r="O1331" s="150"/>
      <c r="P1331" s="31"/>
      <c r="Q1331" s="31"/>
      <c r="R1331" s="31"/>
      <c r="S1331" s="31"/>
      <c r="T1331" s="32"/>
      <c r="U1331" s="31"/>
      <c r="V1331" s="31"/>
      <c r="W1331" s="31"/>
      <c r="X1331" s="31"/>
    </row>
    <row r="1332" spans="1:24" s="35" customFormat="1" x14ac:dyDescent="0.25">
      <c r="A1332" s="190"/>
      <c r="B1332" s="29"/>
      <c r="C1332" s="78"/>
      <c r="D1332" s="31"/>
      <c r="E1332" s="32"/>
      <c r="F1332" s="32"/>
      <c r="G1332" s="31"/>
      <c r="H1332" s="31"/>
      <c r="I1332" s="31"/>
      <c r="J1332" s="31"/>
      <c r="K1332" s="31"/>
      <c r="L1332" s="31"/>
      <c r="M1332" s="150"/>
      <c r="N1332" s="150"/>
      <c r="O1332" s="150"/>
      <c r="P1332" s="31"/>
      <c r="Q1332" s="31"/>
      <c r="R1332" s="31"/>
      <c r="S1332" s="31"/>
      <c r="T1332" s="32"/>
      <c r="U1332" s="31"/>
      <c r="V1332" s="31"/>
      <c r="W1332" s="31"/>
      <c r="X1332" s="31"/>
    </row>
    <row r="1333" spans="1:24" s="35" customFormat="1" x14ac:dyDescent="0.25">
      <c r="A1333" s="190"/>
      <c r="B1333" s="29"/>
      <c r="C1333" s="78"/>
      <c r="D1333" s="31"/>
      <c r="E1333" s="32"/>
      <c r="F1333" s="32"/>
      <c r="G1333" s="31"/>
      <c r="H1333" s="31"/>
      <c r="I1333" s="31"/>
      <c r="J1333" s="31"/>
      <c r="K1333" s="31"/>
      <c r="L1333" s="31"/>
      <c r="M1333" s="150"/>
      <c r="N1333" s="150"/>
      <c r="O1333" s="150"/>
      <c r="P1333" s="31"/>
      <c r="Q1333" s="31"/>
      <c r="R1333" s="31"/>
      <c r="S1333" s="31"/>
      <c r="T1333" s="32"/>
      <c r="U1333" s="31"/>
      <c r="V1333" s="31"/>
      <c r="W1333" s="31"/>
      <c r="X1333" s="31"/>
    </row>
    <row r="1334" spans="1:24" s="35" customFormat="1" x14ac:dyDescent="0.25">
      <c r="A1334" s="190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150"/>
      <c r="N1334" s="150"/>
      <c r="O1334" s="150"/>
      <c r="P1334" s="31"/>
      <c r="Q1334" s="31"/>
      <c r="R1334" s="31"/>
      <c r="S1334" s="31"/>
      <c r="T1334" s="32"/>
      <c r="U1334" s="31"/>
      <c r="V1334" s="31"/>
      <c r="W1334" s="31"/>
      <c r="X1334" s="31"/>
    </row>
    <row r="1335" spans="1:24" s="35" customFormat="1" x14ac:dyDescent="0.25">
      <c r="A1335" s="190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150"/>
      <c r="N1335" s="150"/>
      <c r="O1335" s="150"/>
      <c r="P1335" s="31"/>
      <c r="Q1335" s="31"/>
      <c r="R1335" s="31"/>
      <c r="S1335" s="31"/>
      <c r="T1335" s="32"/>
      <c r="U1335" s="31"/>
      <c r="V1335" s="31"/>
      <c r="W1335" s="31"/>
      <c r="X1335" s="31"/>
    </row>
    <row r="1336" spans="1:24" s="35" customFormat="1" x14ac:dyDescent="0.25">
      <c r="A1336" s="190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150"/>
      <c r="N1336" s="150"/>
      <c r="O1336" s="150"/>
      <c r="P1336" s="31"/>
      <c r="Q1336" s="31"/>
      <c r="R1336" s="31"/>
      <c r="S1336" s="31"/>
      <c r="T1336" s="32"/>
      <c r="U1336" s="31"/>
      <c r="V1336" s="31"/>
      <c r="W1336" s="31"/>
      <c r="X1336" s="31"/>
    </row>
    <row r="1337" spans="1:24" s="35" customFormat="1" ht="24.75" customHeight="1" x14ac:dyDescent="0.25">
      <c r="A1337" s="190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150"/>
      <c r="N1337" s="150"/>
      <c r="O1337" s="150"/>
      <c r="P1337" s="31"/>
      <c r="Q1337" s="31"/>
      <c r="R1337" s="31"/>
      <c r="S1337" s="31"/>
      <c r="T1337" s="32"/>
      <c r="U1337" s="31"/>
      <c r="V1337" s="31"/>
      <c r="W1337" s="31"/>
      <c r="X1337" s="31"/>
    </row>
    <row r="1338" spans="1:24" s="35" customFormat="1" ht="26.25" customHeight="1" x14ac:dyDescent="0.25">
      <c r="A1338" s="190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150"/>
      <c r="N1338" s="150"/>
      <c r="O1338" s="150"/>
      <c r="P1338" s="31"/>
      <c r="Q1338" s="31"/>
      <c r="R1338" s="31"/>
      <c r="S1338" s="31"/>
      <c r="T1338" s="32"/>
      <c r="U1338" s="31"/>
      <c r="V1338" s="31"/>
      <c r="W1338" s="31"/>
      <c r="X1338" s="31"/>
    </row>
    <row r="1339" spans="1:24" s="35" customFormat="1" x14ac:dyDescent="0.25">
      <c r="A1339" s="190"/>
      <c r="B1339" s="29"/>
      <c r="C1339" s="30"/>
      <c r="D1339" s="31"/>
      <c r="E1339" s="32"/>
      <c r="F1339" s="32"/>
      <c r="G1339" s="31"/>
      <c r="H1339" s="31"/>
      <c r="I1339" s="31"/>
      <c r="J1339" s="36"/>
      <c r="K1339" s="36"/>
      <c r="L1339" s="31"/>
      <c r="M1339" s="150"/>
      <c r="N1339" s="130"/>
      <c r="O1339" s="130"/>
      <c r="P1339" s="31"/>
      <c r="Q1339" s="31"/>
      <c r="R1339" s="31"/>
      <c r="S1339" s="31"/>
      <c r="T1339" s="32"/>
      <c r="U1339" s="31"/>
      <c r="V1339" s="31"/>
      <c r="W1339" s="31"/>
      <c r="X1339" s="31"/>
    </row>
    <row r="1340" spans="1:24" s="35" customFormat="1" x14ac:dyDescent="0.25">
      <c r="A1340" s="190"/>
      <c r="B1340" s="29"/>
      <c r="C1340" s="78"/>
      <c r="D1340" s="31"/>
      <c r="E1340" s="32"/>
      <c r="F1340" s="32"/>
      <c r="G1340" s="31"/>
      <c r="H1340" s="31"/>
      <c r="I1340" s="31"/>
      <c r="J1340" s="31"/>
      <c r="K1340" s="36"/>
      <c r="L1340" s="31"/>
      <c r="M1340" s="150"/>
      <c r="N1340" s="150"/>
      <c r="O1340" s="131"/>
      <c r="P1340" s="31"/>
      <c r="Q1340" s="31"/>
      <c r="R1340" s="31"/>
      <c r="S1340" s="31"/>
      <c r="T1340" s="32"/>
      <c r="U1340" s="31"/>
      <c r="V1340" s="31"/>
      <c r="W1340" s="31"/>
      <c r="X1340" s="31"/>
    </row>
    <row r="1341" spans="1:24" s="35" customFormat="1" x14ac:dyDescent="0.25">
      <c r="A1341" s="190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150"/>
      <c r="N1341" s="150"/>
      <c r="O1341" s="150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35" customFormat="1" x14ac:dyDescent="0.25">
      <c r="A1342" s="190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150"/>
      <c r="N1342" s="150"/>
      <c r="O1342" s="150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35" customFormat="1" x14ac:dyDescent="0.25">
      <c r="A1343" s="190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150"/>
      <c r="N1343" s="150"/>
      <c r="O1343" s="150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35" customFormat="1" x14ac:dyDescent="0.25">
      <c r="A1344" s="190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150"/>
      <c r="N1344" s="150"/>
      <c r="O1344" s="150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35" customFormat="1" x14ac:dyDescent="0.25">
      <c r="A1345" s="190"/>
      <c r="B1345" s="29"/>
      <c r="C1345" s="173"/>
      <c r="D1345" s="169"/>
      <c r="E1345" s="171"/>
      <c r="F1345" s="171"/>
      <c r="G1345" s="169"/>
      <c r="H1345" s="169"/>
      <c r="I1345" s="169"/>
      <c r="J1345" s="169"/>
      <c r="K1345" s="172"/>
      <c r="L1345" s="169"/>
      <c r="M1345" s="170"/>
      <c r="N1345" s="170"/>
      <c r="O1345" s="170"/>
      <c r="P1345" s="169"/>
      <c r="Q1345" s="169"/>
      <c r="R1345" s="169"/>
      <c r="S1345" s="169"/>
      <c r="T1345" s="171"/>
      <c r="U1345" s="169"/>
      <c r="V1345" s="169"/>
      <c r="W1345" s="169"/>
      <c r="X1345" s="169"/>
    </row>
    <row r="1346" spans="1:24" s="35" customFormat="1" ht="24.75" customHeight="1" x14ac:dyDescent="0.25">
      <c r="A1346" s="190"/>
      <c r="B1346" s="29"/>
      <c r="C1346" s="173"/>
      <c r="D1346" s="169"/>
      <c r="E1346" s="171"/>
      <c r="F1346" s="171"/>
      <c r="G1346" s="169"/>
      <c r="H1346" s="169"/>
      <c r="I1346" s="169"/>
      <c r="J1346" s="169"/>
      <c r="K1346" s="172"/>
      <c r="L1346" s="169"/>
      <c r="M1346" s="170"/>
      <c r="N1346" s="170"/>
      <c r="O1346" s="170"/>
      <c r="P1346" s="169"/>
      <c r="Q1346" s="169"/>
      <c r="R1346" s="169"/>
      <c r="S1346" s="169"/>
      <c r="T1346" s="171"/>
      <c r="U1346" s="169"/>
      <c r="V1346" s="169"/>
      <c r="W1346" s="169"/>
      <c r="X1346" s="169"/>
    </row>
    <row r="1347" spans="1:24" s="35" customFormat="1" ht="30" customHeight="1" x14ac:dyDescent="0.25">
      <c r="A1347" s="190"/>
      <c r="B1347" s="29"/>
      <c r="C1347" s="173"/>
      <c r="D1347" s="169"/>
      <c r="E1347" s="171"/>
      <c r="F1347" s="171"/>
      <c r="G1347" s="169"/>
      <c r="H1347" s="169"/>
      <c r="I1347" s="169"/>
      <c r="J1347" s="169"/>
      <c r="K1347" s="172"/>
      <c r="L1347" s="169"/>
      <c r="M1347" s="170"/>
      <c r="N1347" s="170"/>
      <c r="O1347" s="170"/>
      <c r="P1347" s="169"/>
      <c r="Q1347" s="169"/>
      <c r="R1347" s="169"/>
      <c r="S1347" s="169"/>
      <c r="T1347" s="171"/>
      <c r="U1347" s="169"/>
      <c r="V1347" s="169"/>
      <c r="W1347" s="169"/>
      <c r="X1347" s="169"/>
    </row>
    <row r="1348" spans="1:24" s="35" customFormat="1" ht="22.5" customHeight="1" x14ac:dyDescent="0.25">
      <c r="A1348" s="190"/>
      <c r="B1348" s="29"/>
      <c r="C1348" s="173"/>
      <c r="D1348" s="169"/>
      <c r="E1348" s="171"/>
      <c r="F1348" s="171"/>
      <c r="G1348" s="169"/>
      <c r="H1348" s="169"/>
      <c r="I1348" s="169"/>
      <c r="J1348" s="169"/>
      <c r="K1348" s="172"/>
      <c r="L1348" s="169"/>
      <c r="M1348" s="170"/>
      <c r="N1348" s="170"/>
      <c r="O1348" s="170"/>
      <c r="P1348" s="169"/>
      <c r="Q1348" s="169"/>
      <c r="R1348" s="169"/>
      <c r="S1348" s="169"/>
      <c r="T1348" s="171"/>
      <c r="U1348" s="169"/>
      <c r="V1348" s="169"/>
      <c r="W1348" s="169"/>
      <c r="X1348" s="169"/>
    </row>
    <row r="1349" spans="1:24" s="35" customFormat="1" x14ac:dyDescent="0.25">
      <c r="A1349" s="190"/>
      <c r="B1349" s="29"/>
      <c r="C1349" s="173"/>
      <c r="D1349" s="169"/>
      <c r="E1349" s="171"/>
      <c r="F1349" s="171"/>
      <c r="G1349" s="169"/>
      <c r="H1349" s="169"/>
      <c r="I1349" s="169"/>
      <c r="J1349" s="169"/>
      <c r="K1349" s="172"/>
      <c r="L1349" s="169"/>
      <c r="M1349" s="170"/>
      <c r="N1349" s="170"/>
      <c r="O1349" s="170"/>
      <c r="P1349" s="169"/>
      <c r="Q1349" s="169"/>
      <c r="R1349" s="169"/>
      <c r="S1349" s="169"/>
      <c r="T1349" s="171"/>
      <c r="U1349" s="169"/>
      <c r="V1349" s="169"/>
      <c r="W1349" s="169"/>
      <c r="X1349" s="169"/>
    </row>
    <row r="1350" spans="1:24" s="35" customFormat="1" x14ac:dyDescent="0.25">
      <c r="A1350" s="190"/>
      <c r="B1350" s="29"/>
      <c r="C1350" s="173"/>
      <c r="D1350" s="169"/>
      <c r="E1350" s="171"/>
      <c r="F1350" s="171"/>
      <c r="G1350" s="169"/>
      <c r="H1350" s="169"/>
      <c r="I1350" s="169"/>
      <c r="J1350" s="169"/>
      <c r="K1350" s="172"/>
      <c r="L1350" s="169"/>
      <c r="M1350" s="170"/>
      <c r="N1350" s="170"/>
      <c r="O1350" s="170"/>
      <c r="P1350" s="169"/>
      <c r="Q1350" s="169"/>
      <c r="R1350" s="169"/>
      <c r="S1350" s="169"/>
      <c r="T1350" s="171"/>
      <c r="U1350" s="169"/>
      <c r="V1350" s="169"/>
      <c r="W1350" s="169"/>
      <c r="X1350" s="169"/>
    </row>
    <row r="1351" spans="1:24" s="35" customFormat="1" x14ac:dyDescent="0.25">
      <c r="A1351" s="190"/>
      <c r="B1351" s="29"/>
      <c r="C1351" s="173"/>
      <c r="D1351" s="169"/>
      <c r="E1351" s="171"/>
      <c r="F1351" s="171"/>
      <c r="G1351" s="169"/>
      <c r="H1351" s="169"/>
      <c r="I1351" s="169"/>
      <c r="J1351" s="169"/>
      <c r="K1351" s="172"/>
      <c r="L1351" s="169"/>
      <c r="M1351" s="170"/>
      <c r="N1351" s="170"/>
      <c r="O1351" s="170"/>
      <c r="P1351" s="169"/>
      <c r="Q1351" s="169"/>
      <c r="R1351" s="169"/>
      <c r="S1351" s="169"/>
      <c r="T1351" s="171"/>
      <c r="U1351" s="169"/>
      <c r="V1351" s="169"/>
      <c r="W1351" s="169"/>
      <c r="X1351" s="169"/>
    </row>
    <row r="1352" spans="1:24" s="35" customFormat="1" ht="23.25" customHeight="1" x14ac:dyDescent="0.25">
      <c r="A1352" s="190"/>
      <c r="B1352" s="29"/>
      <c r="C1352" s="173"/>
      <c r="D1352" s="169"/>
      <c r="E1352" s="171"/>
      <c r="F1352" s="171"/>
      <c r="G1352" s="169"/>
      <c r="H1352" s="169"/>
      <c r="I1352" s="169"/>
      <c r="J1352" s="169"/>
      <c r="K1352" s="172"/>
      <c r="L1352" s="169"/>
      <c r="M1352" s="170"/>
      <c r="N1352" s="170"/>
      <c r="O1352" s="170"/>
      <c r="P1352" s="169"/>
      <c r="Q1352" s="169"/>
      <c r="R1352" s="169"/>
      <c r="S1352" s="169"/>
      <c r="T1352" s="171"/>
      <c r="U1352" s="169"/>
      <c r="V1352" s="169"/>
      <c r="W1352" s="169"/>
      <c r="X1352" s="169"/>
    </row>
    <row r="1353" spans="1:24" s="35" customFormat="1" ht="26.25" customHeight="1" x14ac:dyDescent="0.25">
      <c r="A1353" s="190"/>
      <c r="B1353" s="29"/>
      <c r="C1353" s="173"/>
      <c r="D1353" s="169"/>
      <c r="E1353" s="171"/>
      <c r="F1353" s="171"/>
      <c r="G1353" s="169"/>
      <c r="H1353" s="169"/>
      <c r="I1353" s="169"/>
      <c r="J1353" s="169"/>
      <c r="K1353" s="172"/>
      <c r="L1353" s="169"/>
      <c r="M1353" s="170"/>
      <c r="N1353" s="170"/>
      <c r="O1353" s="170"/>
      <c r="P1353" s="169"/>
      <c r="Q1353" s="169"/>
      <c r="R1353" s="169"/>
      <c r="S1353" s="169"/>
      <c r="T1353" s="171"/>
      <c r="U1353" s="169"/>
      <c r="V1353" s="169"/>
      <c r="W1353" s="169"/>
      <c r="X1353" s="169"/>
    </row>
    <row r="1354" spans="1:24" s="35" customFormat="1" x14ac:dyDescent="0.25">
      <c r="A1354" s="190"/>
      <c r="B1354" s="29"/>
      <c r="C1354" s="173"/>
      <c r="D1354" s="169"/>
      <c r="E1354" s="171"/>
      <c r="F1354" s="171"/>
      <c r="G1354" s="169"/>
      <c r="H1354" s="169"/>
      <c r="I1354" s="169"/>
      <c r="J1354" s="169"/>
      <c r="K1354" s="172"/>
      <c r="L1354" s="169"/>
      <c r="M1354" s="170"/>
      <c r="N1354" s="170"/>
      <c r="O1354" s="170"/>
      <c r="P1354" s="169"/>
      <c r="Q1354" s="169"/>
      <c r="R1354" s="169"/>
      <c r="S1354" s="169"/>
      <c r="T1354" s="171"/>
      <c r="U1354" s="169"/>
      <c r="V1354" s="169"/>
      <c r="W1354" s="169"/>
      <c r="X1354" s="169"/>
    </row>
    <row r="1355" spans="1:24" s="35" customFormat="1" x14ac:dyDescent="0.25">
      <c r="A1355" s="190"/>
      <c r="B1355" s="29"/>
      <c r="C1355" s="173"/>
      <c r="D1355" s="169"/>
      <c r="E1355" s="171"/>
      <c r="F1355" s="171"/>
      <c r="G1355" s="169"/>
      <c r="H1355" s="169"/>
      <c r="I1355" s="169"/>
      <c r="J1355" s="169"/>
      <c r="K1355" s="172"/>
      <c r="L1355" s="169"/>
      <c r="M1355" s="170"/>
      <c r="N1355" s="170"/>
      <c r="O1355" s="170"/>
      <c r="P1355" s="169"/>
      <c r="Q1355" s="169"/>
      <c r="R1355" s="169"/>
      <c r="S1355" s="169"/>
      <c r="T1355" s="171"/>
      <c r="U1355" s="169"/>
      <c r="V1355" s="169"/>
      <c r="W1355" s="169"/>
      <c r="X1355" s="169"/>
    </row>
    <row r="1356" spans="1:24" s="35" customFormat="1" x14ac:dyDescent="0.25">
      <c r="A1356" s="190"/>
      <c r="B1356" s="29"/>
      <c r="C1356" s="173"/>
      <c r="D1356" s="169"/>
      <c r="E1356" s="171"/>
      <c r="F1356" s="171"/>
      <c r="G1356" s="169"/>
      <c r="H1356" s="169"/>
      <c r="I1356" s="169"/>
      <c r="J1356" s="169"/>
      <c r="K1356" s="172"/>
      <c r="L1356" s="169"/>
      <c r="M1356" s="170"/>
      <c r="N1356" s="170"/>
      <c r="O1356" s="170"/>
      <c r="P1356" s="169"/>
      <c r="Q1356" s="169"/>
      <c r="R1356" s="169"/>
      <c r="S1356" s="169"/>
      <c r="T1356" s="171"/>
      <c r="U1356" s="169"/>
      <c r="V1356" s="169"/>
      <c r="W1356" s="169"/>
      <c r="X1356" s="169"/>
    </row>
    <row r="1357" spans="1:24" s="35" customFormat="1" ht="26.25" customHeight="1" x14ac:dyDescent="0.25">
      <c r="A1357" s="190"/>
      <c r="B1357" s="29"/>
      <c r="C1357" s="173"/>
      <c r="D1357" s="169"/>
      <c r="E1357" s="171"/>
      <c r="F1357" s="171"/>
      <c r="G1357" s="169"/>
      <c r="H1357" s="169"/>
      <c r="I1357" s="169"/>
      <c r="J1357" s="169"/>
      <c r="K1357" s="172"/>
      <c r="L1357" s="169"/>
      <c r="M1357" s="170"/>
      <c r="N1357" s="170"/>
      <c r="O1357" s="170"/>
      <c r="P1357" s="169"/>
      <c r="Q1357" s="169"/>
      <c r="R1357" s="169"/>
      <c r="S1357" s="169"/>
      <c r="T1357" s="171"/>
      <c r="U1357" s="169"/>
      <c r="V1357" s="169"/>
      <c r="W1357" s="169"/>
      <c r="X1357" s="169"/>
    </row>
    <row r="1358" spans="1:24" s="35" customFormat="1" x14ac:dyDescent="0.25">
      <c r="A1358" s="190"/>
      <c r="B1358" s="29"/>
      <c r="C1358" s="173"/>
      <c r="D1358" s="169"/>
      <c r="E1358" s="171"/>
      <c r="F1358" s="171"/>
      <c r="G1358" s="169"/>
      <c r="H1358" s="169"/>
      <c r="I1358" s="169"/>
      <c r="J1358" s="169"/>
      <c r="K1358" s="172"/>
      <c r="L1358" s="169"/>
      <c r="M1358" s="170"/>
      <c r="N1358" s="170"/>
      <c r="O1358" s="170"/>
      <c r="P1358" s="169"/>
      <c r="Q1358" s="169"/>
      <c r="R1358" s="169"/>
      <c r="S1358" s="169"/>
      <c r="T1358" s="171"/>
      <c r="U1358" s="169"/>
      <c r="V1358" s="169"/>
      <c r="W1358" s="169"/>
      <c r="X1358" s="169"/>
    </row>
    <row r="1359" spans="1:24" s="35" customFormat="1" x14ac:dyDescent="0.25">
      <c r="A1359" s="190"/>
      <c r="B1359" s="29"/>
      <c r="C1359" s="173"/>
      <c r="D1359" s="169"/>
      <c r="E1359" s="171"/>
      <c r="F1359" s="171"/>
      <c r="G1359" s="169"/>
      <c r="H1359" s="169"/>
      <c r="I1359" s="169"/>
      <c r="J1359" s="169"/>
      <c r="K1359" s="172"/>
      <c r="L1359" s="169"/>
      <c r="M1359" s="170"/>
      <c r="N1359" s="170"/>
      <c r="O1359" s="170"/>
      <c r="P1359" s="169"/>
      <c r="Q1359" s="169"/>
      <c r="R1359" s="169"/>
      <c r="S1359" s="169"/>
      <c r="T1359" s="171"/>
      <c r="U1359" s="169"/>
      <c r="V1359" s="169"/>
      <c r="W1359" s="169"/>
      <c r="X1359" s="169"/>
    </row>
    <row r="1360" spans="1:24" s="35" customFormat="1" x14ac:dyDescent="0.25">
      <c r="A1360" s="190"/>
      <c r="B1360" s="29"/>
      <c r="C1360" s="173"/>
      <c r="D1360" s="169"/>
      <c r="E1360" s="171"/>
      <c r="F1360" s="171"/>
      <c r="G1360" s="169"/>
      <c r="H1360" s="169"/>
      <c r="I1360" s="169"/>
      <c r="J1360" s="169"/>
      <c r="K1360" s="172"/>
      <c r="L1360" s="169"/>
      <c r="M1360" s="170"/>
      <c r="N1360" s="170"/>
      <c r="O1360" s="170"/>
      <c r="P1360" s="169"/>
      <c r="Q1360" s="169"/>
      <c r="R1360" s="169"/>
      <c r="S1360" s="169"/>
      <c r="T1360" s="171"/>
      <c r="U1360" s="169"/>
      <c r="V1360" s="169"/>
      <c r="W1360" s="169"/>
      <c r="X1360" s="169"/>
    </row>
    <row r="1361" spans="1:24" s="35" customFormat="1" ht="22.5" customHeight="1" x14ac:dyDescent="0.25">
      <c r="A1361" s="190"/>
      <c r="B1361" s="29"/>
      <c r="C1361" s="173"/>
      <c r="D1361" s="169"/>
      <c r="E1361" s="171"/>
      <c r="F1361" s="171"/>
      <c r="G1361" s="169"/>
      <c r="H1361" s="169"/>
      <c r="I1361" s="169"/>
      <c r="J1361" s="169"/>
      <c r="K1361" s="172"/>
      <c r="L1361" s="169"/>
      <c r="M1361" s="170"/>
      <c r="N1361" s="170"/>
      <c r="O1361" s="170"/>
      <c r="P1361" s="169"/>
      <c r="Q1361" s="169"/>
      <c r="R1361" s="169"/>
      <c r="S1361" s="169"/>
      <c r="T1361" s="171"/>
      <c r="U1361" s="169"/>
      <c r="V1361" s="169"/>
      <c r="W1361" s="169"/>
      <c r="X1361" s="169"/>
    </row>
    <row r="1362" spans="1:24" s="35" customFormat="1" ht="21.75" customHeight="1" x14ac:dyDescent="0.25">
      <c r="A1362" s="190"/>
      <c r="B1362" s="29"/>
      <c r="C1362" s="173"/>
      <c r="D1362" s="169"/>
      <c r="E1362" s="171"/>
      <c r="F1362" s="171"/>
      <c r="G1362" s="169"/>
      <c r="H1362" s="169"/>
      <c r="I1362" s="169"/>
      <c r="J1362" s="169"/>
      <c r="K1362" s="172"/>
      <c r="L1362" s="169"/>
      <c r="M1362" s="170"/>
      <c r="N1362" s="170"/>
      <c r="O1362" s="170"/>
      <c r="P1362" s="169"/>
      <c r="Q1362" s="169"/>
      <c r="R1362" s="169"/>
      <c r="S1362" s="169"/>
      <c r="T1362" s="171"/>
      <c r="U1362" s="169"/>
      <c r="V1362" s="169"/>
      <c r="W1362" s="169"/>
      <c r="X1362" s="169"/>
    </row>
    <row r="1363" spans="1:24" s="35" customFormat="1" x14ac:dyDescent="0.25">
      <c r="A1363" s="190"/>
      <c r="B1363" s="29"/>
      <c r="C1363" s="173"/>
      <c r="D1363" s="169"/>
      <c r="E1363" s="171"/>
      <c r="F1363" s="171"/>
      <c r="G1363" s="169"/>
      <c r="H1363" s="169"/>
      <c r="I1363" s="169"/>
      <c r="J1363" s="169"/>
      <c r="K1363" s="172"/>
      <c r="L1363" s="169"/>
      <c r="M1363" s="170"/>
      <c r="N1363" s="170"/>
      <c r="O1363" s="170"/>
      <c r="P1363" s="169"/>
      <c r="Q1363" s="169"/>
      <c r="R1363" s="169"/>
      <c r="S1363" s="169"/>
      <c r="T1363" s="171"/>
      <c r="U1363" s="169"/>
      <c r="V1363" s="169"/>
      <c r="W1363" s="169"/>
      <c r="X1363" s="169"/>
    </row>
    <row r="1364" spans="1:24" s="35" customFormat="1" x14ac:dyDescent="0.25">
      <c r="A1364" s="190"/>
      <c r="B1364" s="29"/>
      <c r="C1364" s="173"/>
      <c r="D1364" s="169"/>
      <c r="E1364" s="171"/>
      <c r="F1364" s="171"/>
      <c r="G1364" s="169"/>
      <c r="H1364" s="169"/>
      <c r="I1364" s="169"/>
      <c r="J1364" s="169"/>
      <c r="K1364" s="172"/>
      <c r="L1364" s="169"/>
      <c r="M1364" s="170"/>
      <c r="N1364" s="170"/>
      <c r="O1364" s="170"/>
      <c r="P1364" s="169"/>
      <c r="Q1364" s="169"/>
      <c r="R1364" s="169"/>
      <c r="S1364" s="169"/>
      <c r="T1364" s="171"/>
      <c r="U1364" s="169"/>
      <c r="V1364" s="169"/>
      <c r="W1364" s="169"/>
      <c r="X1364" s="169"/>
    </row>
    <row r="1365" spans="1:24" s="35" customFormat="1" x14ac:dyDescent="0.25">
      <c r="A1365" s="190"/>
      <c r="B1365" s="29"/>
      <c r="C1365" s="173"/>
      <c r="D1365" s="169"/>
      <c r="E1365" s="171"/>
      <c r="F1365" s="171"/>
      <c r="G1365" s="169"/>
      <c r="H1365" s="169"/>
      <c r="I1365" s="169"/>
      <c r="J1365" s="169"/>
      <c r="K1365" s="172"/>
      <c r="L1365" s="169"/>
      <c r="M1365" s="170"/>
      <c r="N1365" s="170"/>
      <c r="O1365" s="170"/>
      <c r="P1365" s="169"/>
      <c r="Q1365" s="169"/>
      <c r="R1365" s="169"/>
      <c r="S1365" s="169"/>
      <c r="T1365" s="171"/>
      <c r="U1365" s="169"/>
      <c r="V1365" s="169"/>
      <c r="W1365" s="169"/>
      <c r="X1365" s="169"/>
    </row>
    <row r="1366" spans="1:24" s="35" customFormat="1" x14ac:dyDescent="0.25">
      <c r="A1366" s="190"/>
      <c r="B1366" s="29"/>
      <c r="C1366" s="173"/>
      <c r="D1366" s="169"/>
      <c r="E1366" s="171"/>
      <c r="F1366" s="171"/>
      <c r="G1366" s="169"/>
      <c r="H1366" s="169"/>
      <c r="I1366" s="169"/>
      <c r="J1366" s="169"/>
      <c r="K1366" s="172"/>
      <c r="L1366" s="169"/>
      <c r="M1366" s="170"/>
      <c r="N1366" s="170"/>
      <c r="O1366" s="170"/>
      <c r="P1366" s="169"/>
      <c r="Q1366" s="169"/>
      <c r="R1366" s="169"/>
      <c r="S1366" s="169"/>
      <c r="T1366" s="171"/>
      <c r="U1366" s="169"/>
      <c r="V1366" s="169"/>
      <c r="W1366" s="169"/>
      <c r="X1366" s="169"/>
    </row>
    <row r="1367" spans="1:24" s="35" customFormat="1" x14ac:dyDescent="0.25">
      <c r="A1367" s="190"/>
      <c r="B1367" s="29"/>
      <c r="C1367" s="173"/>
      <c r="D1367" s="169"/>
      <c r="E1367" s="171"/>
      <c r="F1367" s="171"/>
      <c r="G1367" s="169"/>
      <c r="H1367" s="169"/>
      <c r="I1367" s="169"/>
      <c r="J1367" s="169"/>
      <c r="K1367" s="172"/>
      <c r="L1367" s="169"/>
      <c r="M1367" s="170"/>
      <c r="N1367" s="170"/>
      <c r="O1367" s="170"/>
      <c r="P1367" s="169"/>
      <c r="Q1367" s="169"/>
      <c r="R1367" s="169"/>
      <c r="S1367" s="169"/>
      <c r="T1367" s="171"/>
      <c r="U1367" s="169"/>
      <c r="V1367" s="169"/>
      <c r="W1367" s="169"/>
      <c r="X1367" s="169"/>
    </row>
    <row r="1368" spans="1:24" s="35" customFormat="1" x14ac:dyDescent="0.25">
      <c r="A1368" s="190"/>
      <c r="B1368" s="29"/>
      <c r="C1368" s="173"/>
      <c r="D1368" s="169"/>
      <c r="E1368" s="171"/>
      <c r="F1368" s="171"/>
      <c r="G1368" s="169"/>
      <c r="H1368" s="169"/>
      <c r="I1368" s="169"/>
      <c r="J1368" s="169"/>
      <c r="K1368" s="172"/>
      <c r="L1368" s="169"/>
      <c r="M1368" s="170"/>
      <c r="N1368" s="170"/>
      <c r="O1368" s="170"/>
      <c r="P1368" s="169"/>
      <c r="Q1368" s="169"/>
      <c r="R1368" s="169"/>
      <c r="S1368" s="169"/>
      <c r="T1368" s="171"/>
      <c r="U1368" s="169"/>
      <c r="V1368" s="169"/>
      <c r="W1368" s="169"/>
      <c r="X1368" s="169"/>
    </row>
    <row r="1369" spans="1:24" s="35" customFormat="1" x14ac:dyDescent="0.25">
      <c r="A1369" s="190"/>
      <c r="B1369" s="29"/>
      <c r="C1369" s="173"/>
      <c r="D1369" s="169"/>
      <c r="E1369" s="171"/>
      <c r="F1369" s="171"/>
      <c r="G1369" s="169"/>
      <c r="H1369" s="169"/>
      <c r="I1369" s="169"/>
      <c r="J1369" s="169"/>
      <c r="K1369" s="172"/>
      <c r="L1369" s="169"/>
      <c r="M1369" s="170"/>
      <c r="N1369" s="170"/>
      <c r="O1369" s="170"/>
      <c r="P1369" s="169"/>
      <c r="Q1369" s="169"/>
      <c r="R1369" s="169"/>
      <c r="S1369" s="169"/>
      <c r="T1369" s="171"/>
      <c r="U1369" s="169"/>
      <c r="V1369" s="169"/>
      <c r="W1369" s="169"/>
      <c r="X1369" s="169"/>
    </row>
    <row r="1370" spans="1:24" s="35" customFormat="1" x14ac:dyDescent="0.25">
      <c r="A1370" s="190"/>
      <c r="B1370" s="29"/>
      <c r="C1370" s="173"/>
      <c r="D1370" s="169"/>
      <c r="E1370" s="171"/>
      <c r="F1370" s="171"/>
      <c r="G1370" s="169"/>
      <c r="H1370" s="169"/>
      <c r="I1370" s="169"/>
      <c r="J1370" s="169"/>
      <c r="K1370" s="172"/>
      <c r="L1370" s="169"/>
      <c r="M1370" s="170"/>
      <c r="N1370" s="170"/>
      <c r="O1370" s="170"/>
      <c r="P1370" s="169"/>
      <c r="Q1370" s="169"/>
      <c r="R1370" s="169"/>
      <c r="S1370" s="169"/>
      <c r="T1370" s="171"/>
      <c r="U1370" s="169"/>
      <c r="V1370" s="169"/>
      <c r="W1370" s="169"/>
      <c r="X1370" s="169"/>
    </row>
    <row r="1371" spans="1:24" s="35" customFormat="1" x14ac:dyDescent="0.25">
      <c r="A1371" s="190"/>
      <c r="B1371" s="29"/>
      <c r="C1371" s="173"/>
      <c r="D1371" s="169"/>
      <c r="E1371" s="171"/>
      <c r="F1371" s="171"/>
      <c r="G1371" s="169"/>
      <c r="H1371" s="169"/>
      <c r="I1371" s="169"/>
      <c r="J1371" s="169"/>
      <c r="K1371" s="172"/>
      <c r="L1371" s="169"/>
      <c r="M1371" s="170"/>
      <c r="N1371" s="170"/>
      <c r="O1371" s="170"/>
      <c r="P1371" s="169"/>
      <c r="Q1371" s="169"/>
      <c r="R1371" s="169"/>
      <c r="S1371" s="169"/>
      <c r="T1371" s="171"/>
      <c r="U1371" s="169"/>
      <c r="V1371" s="169"/>
      <c r="W1371" s="169"/>
      <c r="X1371" s="169"/>
    </row>
    <row r="1372" spans="1:24" s="35" customFormat="1" x14ac:dyDescent="0.25">
      <c r="A1372" s="190"/>
      <c r="B1372" s="29"/>
      <c r="C1372" s="173"/>
      <c r="D1372" s="169"/>
      <c r="E1372" s="171"/>
      <c r="F1372" s="171"/>
      <c r="G1372" s="169"/>
      <c r="H1372" s="169"/>
      <c r="I1372" s="169"/>
      <c r="J1372" s="169"/>
      <c r="K1372" s="172"/>
      <c r="L1372" s="169"/>
      <c r="M1372" s="170"/>
      <c r="N1372" s="170"/>
      <c r="O1372" s="170"/>
      <c r="P1372" s="169"/>
      <c r="Q1372" s="169"/>
      <c r="R1372" s="169"/>
      <c r="S1372" s="169"/>
      <c r="T1372" s="171"/>
      <c r="U1372" s="169"/>
      <c r="V1372" s="169"/>
      <c r="W1372" s="169"/>
      <c r="X1372" s="169"/>
    </row>
    <row r="1373" spans="1:24" s="35" customFormat="1" x14ac:dyDescent="0.25">
      <c r="A1373" s="190"/>
      <c r="B1373" s="29"/>
      <c r="C1373" s="173"/>
      <c r="D1373" s="169"/>
      <c r="E1373" s="171"/>
      <c r="F1373" s="171"/>
      <c r="G1373" s="169"/>
      <c r="H1373" s="169"/>
      <c r="I1373" s="169"/>
      <c r="J1373" s="169"/>
      <c r="K1373" s="172"/>
      <c r="L1373" s="169"/>
      <c r="M1373" s="170"/>
      <c r="N1373" s="170"/>
      <c r="O1373" s="170"/>
      <c r="P1373" s="169"/>
      <c r="Q1373" s="169"/>
      <c r="R1373" s="169"/>
      <c r="S1373" s="169"/>
      <c r="T1373" s="171"/>
      <c r="U1373" s="169"/>
      <c r="V1373" s="169"/>
      <c r="W1373" s="169"/>
      <c r="X1373" s="169"/>
    </row>
    <row r="1374" spans="1:24" s="35" customFormat="1" x14ac:dyDescent="0.25">
      <c r="A1374" s="190"/>
      <c r="B1374" s="29"/>
      <c r="C1374" s="173"/>
      <c r="D1374" s="169"/>
      <c r="E1374" s="171"/>
      <c r="F1374" s="171"/>
      <c r="G1374" s="169"/>
      <c r="H1374" s="169"/>
      <c r="I1374" s="169"/>
      <c r="J1374" s="169"/>
      <c r="K1374" s="172"/>
      <c r="L1374" s="169"/>
      <c r="M1374" s="170"/>
      <c r="N1374" s="170"/>
      <c r="O1374" s="170"/>
      <c r="P1374" s="169"/>
      <c r="Q1374" s="169"/>
      <c r="R1374" s="169"/>
      <c r="S1374" s="169"/>
      <c r="T1374" s="171"/>
      <c r="U1374" s="169"/>
      <c r="V1374" s="169"/>
      <c r="W1374" s="169"/>
      <c r="X1374" s="169"/>
    </row>
    <row r="1375" spans="1:24" s="35" customFormat="1" x14ac:dyDescent="0.25">
      <c r="A1375" s="194"/>
      <c r="B1375" s="29"/>
      <c r="C1375" s="173"/>
      <c r="D1375" s="169"/>
      <c r="E1375" s="171"/>
      <c r="F1375" s="171"/>
      <c r="G1375" s="169"/>
      <c r="H1375" s="169"/>
      <c r="I1375" s="169"/>
      <c r="J1375" s="169"/>
      <c r="K1375" s="172"/>
      <c r="L1375" s="169"/>
      <c r="M1375" s="170"/>
      <c r="N1375" s="170"/>
      <c r="O1375" s="170"/>
      <c r="P1375" s="169"/>
      <c r="Q1375" s="169"/>
      <c r="R1375" s="169"/>
      <c r="S1375" s="169"/>
      <c r="T1375" s="171"/>
      <c r="U1375" s="169"/>
      <c r="V1375" s="169"/>
      <c r="W1375" s="169"/>
      <c r="X1375" s="169"/>
    </row>
    <row r="1376" spans="1:24" s="174" customFormat="1" x14ac:dyDescent="0.25">
      <c r="A1376" s="195"/>
      <c r="B1376" s="29"/>
      <c r="C1376" s="173"/>
      <c r="D1376" s="169"/>
      <c r="E1376" s="171"/>
      <c r="F1376" s="171"/>
      <c r="G1376" s="169"/>
      <c r="H1376" s="169"/>
      <c r="I1376" s="169"/>
      <c r="J1376" s="169"/>
      <c r="K1376" s="172"/>
      <c r="L1376" s="169"/>
      <c r="M1376" s="170"/>
      <c r="N1376" s="170"/>
      <c r="O1376" s="170"/>
      <c r="P1376" s="169"/>
      <c r="Q1376" s="169"/>
      <c r="R1376" s="169"/>
      <c r="S1376" s="169"/>
      <c r="T1376" s="171"/>
      <c r="U1376" s="169"/>
      <c r="V1376" s="169"/>
      <c r="W1376" s="169"/>
      <c r="X1376" s="169"/>
    </row>
    <row r="1377" spans="1:24" s="174" customFormat="1" x14ac:dyDescent="0.25">
      <c r="A1377" s="195"/>
      <c r="B1377" s="29"/>
      <c r="C1377" s="173"/>
      <c r="D1377" s="169"/>
      <c r="E1377" s="171"/>
      <c r="F1377" s="171"/>
      <c r="G1377" s="169"/>
      <c r="H1377" s="169"/>
      <c r="I1377" s="169"/>
      <c r="J1377" s="169"/>
      <c r="K1377" s="172"/>
      <c r="L1377" s="169"/>
      <c r="M1377" s="170"/>
      <c r="N1377" s="170"/>
      <c r="O1377" s="170"/>
      <c r="P1377" s="169"/>
      <c r="Q1377" s="169"/>
      <c r="R1377" s="169"/>
      <c r="S1377" s="169"/>
      <c r="T1377" s="171"/>
      <c r="U1377" s="169"/>
      <c r="V1377" s="169"/>
      <c r="W1377" s="169"/>
      <c r="X1377" s="169"/>
    </row>
    <row r="1378" spans="1:24" s="174" customFormat="1" x14ac:dyDescent="0.25">
      <c r="A1378" s="195"/>
      <c r="B1378" s="29"/>
      <c r="C1378" s="173"/>
      <c r="D1378" s="169"/>
      <c r="E1378" s="171"/>
      <c r="F1378" s="171"/>
      <c r="G1378" s="169"/>
      <c r="H1378" s="169"/>
      <c r="I1378" s="169"/>
      <c r="J1378" s="169"/>
      <c r="K1378" s="172"/>
      <c r="L1378" s="169"/>
      <c r="M1378" s="170"/>
      <c r="N1378" s="170"/>
      <c r="O1378" s="170"/>
      <c r="P1378" s="169"/>
      <c r="Q1378" s="169"/>
      <c r="R1378" s="169"/>
      <c r="S1378" s="169"/>
      <c r="T1378" s="171"/>
      <c r="U1378" s="169"/>
      <c r="V1378" s="169"/>
      <c r="W1378" s="169"/>
      <c r="X1378" s="169"/>
    </row>
    <row r="1379" spans="1:24" s="174" customFormat="1" x14ac:dyDescent="0.25">
      <c r="A1379" s="195"/>
      <c r="B1379" s="29"/>
      <c r="C1379" s="173"/>
      <c r="D1379" s="169"/>
      <c r="E1379" s="171"/>
      <c r="F1379" s="171"/>
      <c r="G1379" s="169"/>
      <c r="H1379" s="169"/>
      <c r="I1379" s="169"/>
      <c r="J1379" s="169"/>
      <c r="K1379" s="172"/>
      <c r="L1379" s="169"/>
      <c r="M1379" s="170"/>
      <c r="N1379" s="170"/>
      <c r="O1379" s="170"/>
      <c r="P1379" s="169"/>
      <c r="Q1379" s="169"/>
      <c r="R1379" s="169"/>
      <c r="S1379" s="169"/>
      <c r="T1379" s="171"/>
      <c r="U1379" s="169"/>
      <c r="V1379" s="169"/>
      <c r="W1379" s="169"/>
      <c r="X1379" s="169"/>
    </row>
    <row r="1380" spans="1:24" s="174" customFormat="1" x14ac:dyDescent="0.25">
      <c r="A1380" s="195"/>
      <c r="B1380" s="29"/>
      <c r="C1380" s="173"/>
      <c r="D1380" s="169"/>
      <c r="E1380" s="171"/>
      <c r="F1380" s="171"/>
      <c r="G1380" s="169"/>
      <c r="H1380" s="169"/>
      <c r="I1380" s="169"/>
      <c r="J1380" s="169"/>
      <c r="K1380" s="172"/>
      <c r="L1380" s="169"/>
      <c r="M1380" s="170"/>
      <c r="N1380" s="170"/>
      <c r="O1380" s="170"/>
      <c r="P1380" s="169"/>
      <c r="Q1380" s="169"/>
      <c r="R1380" s="169"/>
      <c r="S1380" s="169"/>
      <c r="T1380" s="171"/>
      <c r="U1380" s="169"/>
      <c r="V1380" s="169"/>
      <c r="W1380" s="169"/>
      <c r="X1380" s="169"/>
    </row>
    <row r="1381" spans="1:24" s="174" customFormat="1" ht="21" customHeight="1" x14ac:dyDescent="0.25">
      <c r="A1381" s="195"/>
      <c r="B1381" s="29"/>
      <c r="C1381" s="173"/>
      <c r="D1381" s="169"/>
      <c r="E1381" s="171"/>
      <c r="F1381" s="171"/>
      <c r="G1381" s="169"/>
      <c r="H1381" s="169"/>
      <c r="I1381" s="169"/>
      <c r="J1381" s="169"/>
      <c r="K1381" s="172"/>
      <c r="L1381" s="169"/>
      <c r="M1381" s="170"/>
      <c r="N1381" s="170"/>
      <c r="O1381" s="170"/>
      <c r="P1381" s="169"/>
      <c r="Q1381" s="169"/>
      <c r="R1381" s="169"/>
      <c r="S1381" s="169"/>
      <c r="T1381" s="171"/>
      <c r="U1381" s="169"/>
      <c r="V1381" s="169"/>
      <c r="W1381" s="169"/>
      <c r="X1381" s="169"/>
    </row>
    <row r="1382" spans="1:24" s="174" customFormat="1" x14ac:dyDescent="0.25">
      <c r="A1382" s="195"/>
      <c r="B1382" s="29"/>
      <c r="C1382" s="173"/>
      <c r="D1382" s="169"/>
      <c r="E1382" s="171"/>
      <c r="F1382" s="171"/>
      <c r="G1382" s="169"/>
      <c r="H1382" s="169"/>
      <c r="I1382" s="169"/>
      <c r="J1382" s="169"/>
      <c r="K1382" s="172"/>
      <c r="L1382" s="169"/>
      <c r="M1382" s="170"/>
      <c r="N1382" s="170"/>
      <c r="O1382" s="170"/>
      <c r="P1382" s="169"/>
      <c r="Q1382" s="169"/>
      <c r="R1382" s="169"/>
      <c r="S1382" s="169"/>
      <c r="T1382" s="171"/>
      <c r="U1382" s="169"/>
      <c r="V1382" s="169"/>
      <c r="W1382" s="169"/>
      <c r="X1382" s="169"/>
    </row>
    <row r="1383" spans="1:24" s="174" customFormat="1" x14ac:dyDescent="0.25">
      <c r="A1383" s="195"/>
      <c r="B1383" s="29"/>
      <c r="C1383" s="173"/>
      <c r="D1383" s="169"/>
      <c r="E1383" s="171"/>
      <c r="F1383" s="171"/>
      <c r="G1383" s="169"/>
      <c r="H1383" s="169"/>
      <c r="I1383" s="169"/>
      <c r="J1383" s="169"/>
      <c r="K1383" s="172"/>
      <c r="L1383" s="169"/>
      <c r="M1383" s="170"/>
      <c r="N1383" s="170"/>
      <c r="O1383" s="170"/>
      <c r="P1383" s="169"/>
      <c r="Q1383" s="169"/>
      <c r="R1383" s="169"/>
      <c r="S1383" s="169"/>
      <c r="T1383" s="171"/>
      <c r="U1383" s="169"/>
      <c r="V1383" s="169"/>
      <c r="W1383" s="169"/>
      <c r="X1383" s="169"/>
    </row>
    <row r="1384" spans="1:24" s="174" customFormat="1" x14ac:dyDescent="0.25">
      <c r="A1384" s="195"/>
      <c r="B1384" s="29"/>
      <c r="C1384" s="173"/>
      <c r="D1384" s="169"/>
      <c r="E1384" s="171"/>
      <c r="F1384" s="171"/>
      <c r="G1384" s="169"/>
      <c r="H1384" s="169"/>
      <c r="I1384" s="169"/>
      <c r="J1384" s="169"/>
      <c r="K1384" s="172"/>
      <c r="L1384" s="169"/>
      <c r="M1384" s="170"/>
      <c r="N1384" s="170"/>
      <c r="O1384" s="170"/>
      <c r="P1384" s="169"/>
      <c r="Q1384" s="169"/>
      <c r="R1384" s="169"/>
      <c r="S1384" s="169"/>
      <c r="T1384" s="171"/>
      <c r="U1384" s="169"/>
      <c r="V1384" s="169"/>
      <c r="W1384" s="169"/>
      <c r="X1384" s="169"/>
    </row>
    <row r="1385" spans="1:24" s="174" customFormat="1" x14ac:dyDescent="0.25">
      <c r="A1385" s="195"/>
      <c r="B1385" s="29"/>
      <c r="C1385" s="173"/>
      <c r="D1385" s="169"/>
      <c r="E1385" s="171"/>
      <c r="F1385" s="171"/>
      <c r="G1385" s="169"/>
      <c r="H1385" s="169"/>
      <c r="I1385" s="169"/>
      <c r="J1385" s="169"/>
      <c r="K1385" s="172"/>
      <c r="L1385" s="169"/>
      <c r="M1385" s="170"/>
      <c r="N1385" s="170"/>
      <c r="O1385" s="170"/>
      <c r="P1385" s="169"/>
      <c r="Q1385" s="169"/>
      <c r="R1385" s="169"/>
      <c r="S1385" s="169"/>
      <c r="T1385" s="171"/>
      <c r="U1385" s="169"/>
      <c r="V1385" s="169"/>
      <c r="W1385" s="169"/>
      <c r="X1385" s="169"/>
    </row>
    <row r="1386" spans="1:24" s="174" customFormat="1" x14ac:dyDescent="0.25">
      <c r="A1386" s="195"/>
      <c r="B1386" s="29"/>
      <c r="C1386" s="173"/>
      <c r="D1386" s="169"/>
      <c r="E1386" s="171"/>
      <c r="F1386" s="171"/>
      <c r="G1386" s="169"/>
      <c r="H1386" s="169"/>
      <c r="I1386" s="169"/>
      <c r="J1386" s="169"/>
      <c r="K1386" s="172"/>
      <c r="L1386" s="169"/>
      <c r="M1386" s="170"/>
      <c r="N1386" s="170"/>
      <c r="O1386" s="170"/>
      <c r="P1386" s="169"/>
      <c r="Q1386" s="169"/>
      <c r="R1386" s="169"/>
      <c r="S1386" s="169"/>
      <c r="T1386" s="171"/>
      <c r="U1386" s="169"/>
      <c r="V1386" s="169"/>
      <c r="W1386" s="169"/>
      <c r="X1386" s="169"/>
    </row>
    <row r="1387" spans="1:24" s="174" customFormat="1" x14ac:dyDescent="0.25">
      <c r="A1387" s="195"/>
      <c r="B1387" s="29"/>
      <c r="C1387" s="173"/>
      <c r="D1387" s="169"/>
      <c r="E1387" s="171"/>
      <c r="F1387" s="171"/>
      <c r="G1387" s="169"/>
      <c r="H1387" s="169"/>
      <c r="I1387" s="169"/>
      <c r="J1387" s="169"/>
      <c r="K1387" s="172"/>
      <c r="L1387" s="169"/>
      <c r="M1387" s="170"/>
      <c r="N1387" s="170"/>
      <c r="O1387" s="170"/>
      <c r="P1387" s="169"/>
      <c r="Q1387" s="169"/>
      <c r="R1387" s="169"/>
      <c r="S1387" s="169"/>
      <c r="T1387" s="171"/>
      <c r="U1387" s="169"/>
      <c r="V1387" s="169"/>
      <c r="W1387" s="169"/>
      <c r="X1387" s="169"/>
    </row>
    <row r="1388" spans="1:24" s="174" customFormat="1" x14ac:dyDescent="0.25">
      <c r="A1388" s="195"/>
      <c r="B1388" s="29"/>
      <c r="C1388" s="173"/>
      <c r="D1388" s="169"/>
      <c r="E1388" s="171"/>
      <c r="F1388" s="171"/>
      <c r="G1388" s="169"/>
      <c r="H1388" s="169"/>
      <c r="I1388" s="169"/>
      <c r="J1388" s="169"/>
      <c r="K1388" s="172"/>
      <c r="L1388" s="169"/>
      <c r="M1388" s="170"/>
      <c r="N1388" s="170"/>
      <c r="O1388" s="170"/>
      <c r="P1388" s="169"/>
      <c r="Q1388" s="169"/>
      <c r="R1388" s="169"/>
      <c r="S1388" s="169"/>
      <c r="T1388" s="171"/>
      <c r="U1388" s="169"/>
      <c r="V1388" s="169"/>
      <c r="W1388" s="169"/>
      <c r="X1388" s="169"/>
    </row>
    <row r="1389" spans="1:24" s="174" customFormat="1" x14ac:dyDescent="0.25">
      <c r="A1389" s="195"/>
      <c r="B1389" s="29"/>
      <c r="C1389" s="173"/>
      <c r="D1389" s="169"/>
      <c r="E1389" s="171"/>
      <c r="F1389" s="171"/>
      <c r="G1389" s="169"/>
      <c r="H1389" s="169"/>
      <c r="I1389" s="169"/>
      <c r="J1389" s="169"/>
      <c r="K1389" s="172"/>
      <c r="L1389" s="169"/>
      <c r="M1389" s="170"/>
      <c r="N1389" s="170"/>
      <c r="O1389" s="170"/>
      <c r="P1389" s="169"/>
      <c r="Q1389" s="169"/>
      <c r="R1389" s="169"/>
      <c r="S1389" s="169"/>
      <c r="T1389" s="171"/>
      <c r="U1389" s="169"/>
      <c r="V1389" s="169"/>
      <c r="W1389" s="169"/>
      <c r="X1389" s="169"/>
    </row>
    <row r="1390" spans="1:24" s="174" customFormat="1" x14ac:dyDescent="0.25">
      <c r="A1390" s="195"/>
      <c r="B1390" s="29"/>
      <c r="C1390" s="173"/>
      <c r="D1390" s="169"/>
      <c r="E1390" s="171"/>
      <c r="F1390" s="171"/>
      <c r="G1390" s="169"/>
      <c r="H1390" s="169"/>
      <c r="I1390" s="169"/>
      <c r="J1390" s="169"/>
      <c r="K1390" s="172"/>
      <c r="L1390" s="169"/>
      <c r="M1390" s="170"/>
      <c r="N1390" s="170"/>
      <c r="O1390" s="170"/>
      <c r="P1390" s="169"/>
      <c r="Q1390" s="169"/>
      <c r="R1390" s="169"/>
      <c r="S1390" s="169"/>
      <c r="T1390" s="171"/>
      <c r="U1390" s="169"/>
      <c r="V1390" s="169"/>
      <c r="W1390" s="169"/>
      <c r="X1390" s="169"/>
    </row>
    <row r="1391" spans="1:24" s="174" customFormat="1" x14ac:dyDescent="0.25">
      <c r="A1391" s="195"/>
      <c r="B1391" s="29"/>
      <c r="C1391" s="173"/>
      <c r="D1391" s="169"/>
      <c r="E1391" s="171"/>
      <c r="F1391" s="171"/>
      <c r="G1391" s="169"/>
      <c r="H1391" s="169"/>
      <c r="I1391" s="169"/>
      <c r="J1391" s="169"/>
      <c r="K1391" s="172"/>
      <c r="L1391" s="169"/>
      <c r="M1391" s="170"/>
      <c r="N1391" s="170"/>
      <c r="O1391" s="170"/>
      <c r="P1391" s="169"/>
      <c r="Q1391" s="169"/>
      <c r="R1391" s="169"/>
      <c r="S1391" s="169"/>
      <c r="T1391" s="171"/>
      <c r="U1391" s="169"/>
      <c r="V1391" s="169"/>
      <c r="W1391" s="169"/>
      <c r="X1391" s="169"/>
    </row>
    <row r="1392" spans="1:24" s="35" customFormat="1" x14ac:dyDescent="0.25">
      <c r="A1392" s="194"/>
      <c r="B1392" s="29"/>
      <c r="C1392" s="173"/>
      <c r="D1392" s="169"/>
      <c r="E1392" s="171"/>
      <c r="F1392" s="171"/>
      <c r="G1392" s="169"/>
      <c r="H1392" s="169"/>
      <c r="I1392" s="169"/>
      <c r="J1392" s="169"/>
      <c r="K1392" s="172"/>
      <c r="L1392" s="169"/>
      <c r="M1392" s="170"/>
      <c r="N1392" s="170"/>
      <c r="O1392" s="170"/>
      <c r="P1392" s="169"/>
      <c r="Q1392" s="169"/>
      <c r="R1392" s="169"/>
      <c r="S1392" s="169"/>
      <c r="T1392" s="171"/>
      <c r="U1392" s="169"/>
      <c r="V1392" s="169"/>
      <c r="W1392" s="169"/>
      <c r="X1392" s="169"/>
    </row>
    <row r="1393" spans="1:24" s="35" customFormat="1" x14ac:dyDescent="0.25">
      <c r="A1393" s="194"/>
      <c r="B1393" s="29"/>
      <c r="C1393" s="173"/>
      <c r="D1393" s="169"/>
      <c r="E1393" s="171"/>
      <c r="F1393" s="171"/>
      <c r="G1393" s="169"/>
      <c r="H1393" s="169"/>
      <c r="I1393" s="169"/>
      <c r="J1393" s="169"/>
      <c r="K1393" s="172"/>
      <c r="L1393" s="169"/>
      <c r="M1393" s="170"/>
      <c r="N1393" s="170"/>
      <c r="O1393" s="170"/>
      <c r="P1393" s="169"/>
      <c r="Q1393" s="169"/>
      <c r="R1393" s="169"/>
      <c r="S1393" s="169"/>
      <c r="T1393" s="171"/>
      <c r="U1393" s="169"/>
      <c r="V1393" s="169"/>
      <c r="W1393" s="169"/>
      <c r="X1393" s="169"/>
    </row>
    <row r="1394" spans="1:24" s="176" customFormat="1" x14ac:dyDescent="0.25">
      <c r="A1394" s="196"/>
      <c r="B1394" s="29"/>
      <c r="C1394" s="173"/>
      <c r="D1394" s="169"/>
      <c r="E1394" s="171"/>
      <c r="F1394" s="171"/>
      <c r="G1394" s="169"/>
      <c r="H1394" s="169"/>
      <c r="I1394" s="169"/>
      <c r="J1394" s="169"/>
      <c r="K1394" s="172"/>
      <c r="L1394" s="169"/>
      <c r="M1394" s="170"/>
      <c r="N1394" s="170"/>
      <c r="O1394" s="170"/>
      <c r="P1394" s="169"/>
      <c r="Q1394" s="169"/>
      <c r="R1394" s="169"/>
      <c r="S1394" s="169"/>
      <c r="T1394" s="171"/>
      <c r="U1394" s="169"/>
      <c r="V1394" s="169"/>
      <c r="W1394" s="169"/>
      <c r="X1394" s="169"/>
    </row>
    <row r="1395" spans="1:24" s="174" customFormat="1" x14ac:dyDescent="0.25">
      <c r="A1395" s="195"/>
      <c r="B1395" s="29"/>
      <c r="C1395" s="173"/>
      <c r="D1395" s="169"/>
      <c r="E1395" s="171"/>
      <c r="F1395" s="171"/>
      <c r="G1395" s="169"/>
      <c r="H1395" s="169"/>
      <c r="I1395" s="169"/>
      <c r="J1395" s="169"/>
      <c r="K1395" s="172"/>
      <c r="L1395" s="169"/>
      <c r="M1395" s="170"/>
      <c r="N1395" s="170"/>
      <c r="O1395" s="170"/>
      <c r="P1395" s="169"/>
      <c r="Q1395" s="169"/>
      <c r="R1395" s="169"/>
      <c r="S1395" s="169"/>
      <c r="T1395" s="171"/>
      <c r="U1395" s="169"/>
      <c r="V1395" s="169"/>
      <c r="W1395" s="169"/>
      <c r="X1395" s="169"/>
    </row>
    <row r="1396" spans="1:24" s="174" customFormat="1" x14ac:dyDescent="0.25">
      <c r="A1396" s="195"/>
      <c r="B1396" s="29"/>
      <c r="C1396" s="173"/>
      <c r="D1396" s="169"/>
      <c r="E1396" s="171"/>
      <c r="F1396" s="171"/>
      <c r="G1396" s="169"/>
      <c r="H1396" s="169"/>
      <c r="I1396" s="169"/>
      <c r="J1396" s="169"/>
      <c r="K1396" s="172"/>
      <c r="L1396" s="169"/>
      <c r="M1396" s="170"/>
      <c r="N1396" s="170"/>
      <c r="O1396" s="170"/>
      <c r="P1396" s="169"/>
      <c r="Q1396" s="169"/>
      <c r="R1396" s="169"/>
      <c r="S1396" s="169"/>
      <c r="T1396" s="171"/>
      <c r="U1396" s="169"/>
      <c r="V1396" s="169"/>
      <c r="W1396" s="169"/>
      <c r="X1396" s="169"/>
    </row>
    <row r="1397" spans="1:24" s="174" customFormat="1" x14ac:dyDescent="0.25">
      <c r="A1397" s="195"/>
      <c r="B1397" s="29"/>
      <c r="C1397" s="173"/>
      <c r="D1397" s="169"/>
      <c r="E1397" s="171"/>
      <c r="F1397" s="171"/>
      <c r="G1397" s="169"/>
      <c r="H1397" s="169"/>
      <c r="I1397" s="169"/>
      <c r="J1397" s="169"/>
      <c r="K1397" s="172"/>
      <c r="L1397" s="169"/>
      <c r="M1397" s="170"/>
      <c r="N1397" s="170"/>
      <c r="O1397" s="170"/>
      <c r="P1397" s="169"/>
      <c r="Q1397" s="169"/>
      <c r="R1397" s="169"/>
      <c r="S1397" s="169"/>
      <c r="T1397" s="171"/>
      <c r="U1397" s="169"/>
      <c r="V1397" s="169"/>
      <c r="W1397" s="169"/>
      <c r="X1397" s="169"/>
    </row>
    <row r="1398" spans="1:24" s="174" customFormat="1" x14ac:dyDescent="0.25">
      <c r="A1398" s="195"/>
      <c r="B1398" s="29"/>
      <c r="C1398" s="173"/>
      <c r="D1398" s="169"/>
      <c r="E1398" s="171"/>
      <c r="F1398" s="171"/>
      <c r="G1398" s="169"/>
      <c r="H1398" s="169"/>
      <c r="I1398" s="169"/>
      <c r="J1398" s="169"/>
      <c r="K1398" s="172"/>
      <c r="L1398" s="169"/>
      <c r="M1398" s="170"/>
      <c r="N1398" s="170"/>
      <c r="O1398" s="170"/>
      <c r="P1398" s="169"/>
      <c r="Q1398" s="169"/>
      <c r="R1398" s="169"/>
      <c r="S1398" s="169"/>
      <c r="T1398" s="171"/>
      <c r="U1398" s="169"/>
      <c r="V1398" s="169"/>
      <c r="W1398" s="169"/>
      <c r="X1398" s="169"/>
    </row>
    <row r="1399" spans="1:24" s="174" customFormat="1" x14ac:dyDescent="0.25">
      <c r="A1399" s="195"/>
      <c r="B1399" s="29"/>
      <c r="C1399" s="173"/>
      <c r="D1399" s="169"/>
      <c r="E1399" s="171"/>
      <c r="F1399" s="171"/>
      <c r="G1399" s="169"/>
      <c r="H1399" s="169"/>
      <c r="I1399" s="169"/>
      <c r="J1399" s="169"/>
      <c r="K1399" s="172"/>
      <c r="L1399" s="169"/>
      <c r="M1399" s="170"/>
      <c r="N1399" s="170"/>
      <c r="O1399" s="170"/>
      <c r="P1399" s="169"/>
      <c r="Q1399" s="169"/>
      <c r="R1399" s="169"/>
      <c r="S1399" s="169"/>
      <c r="T1399" s="171"/>
      <c r="U1399" s="169"/>
      <c r="V1399" s="169"/>
      <c r="W1399" s="169"/>
      <c r="X1399" s="169"/>
    </row>
    <row r="1400" spans="1:24" s="35" customFormat="1" x14ac:dyDescent="0.25">
      <c r="A1400" s="194"/>
      <c r="B1400" s="29"/>
      <c r="C1400" s="173"/>
      <c r="D1400" s="169"/>
      <c r="E1400" s="171"/>
      <c r="F1400" s="171"/>
      <c r="G1400" s="169"/>
      <c r="H1400" s="169"/>
      <c r="I1400" s="169"/>
      <c r="J1400" s="169"/>
      <c r="K1400" s="172"/>
      <c r="L1400" s="169"/>
      <c r="M1400" s="170"/>
      <c r="N1400" s="170"/>
      <c r="O1400" s="170"/>
      <c r="P1400" s="169"/>
      <c r="Q1400" s="169"/>
      <c r="R1400" s="169"/>
      <c r="S1400" s="169"/>
      <c r="T1400" s="171"/>
      <c r="U1400" s="169"/>
      <c r="V1400" s="169"/>
      <c r="W1400" s="169"/>
      <c r="X1400" s="169"/>
    </row>
    <row r="1401" spans="1:24" s="174" customFormat="1" x14ac:dyDescent="0.25">
      <c r="A1401" s="195"/>
      <c r="B1401" s="29"/>
      <c r="C1401" s="173"/>
      <c r="D1401" s="169"/>
      <c r="E1401" s="171"/>
      <c r="F1401" s="171"/>
      <c r="G1401" s="169"/>
      <c r="H1401" s="169"/>
      <c r="I1401" s="169"/>
      <c r="J1401" s="169"/>
      <c r="K1401" s="172"/>
      <c r="L1401" s="169"/>
      <c r="M1401" s="170"/>
      <c r="N1401" s="170"/>
      <c r="O1401" s="170"/>
      <c r="P1401" s="169"/>
      <c r="Q1401" s="169"/>
      <c r="R1401" s="169"/>
      <c r="S1401" s="169"/>
      <c r="T1401" s="171"/>
      <c r="U1401" s="169"/>
      <c r="V1401" s="169"/>
      <c r="W1401" s="169"/>
      <c r="X1401" s="169"/>
    </row>
    <row r="1402" spans="1:24" s="174" customFormat="1" x14ac:dyDescent="0.25">
      <c r="A1402" s="195"/>
      <c r="B1402" s="29"/>
      <c r="C1402" s="173"/>
      <c r="D1402" s="169"/>
      <c r="E1402" s="171"/>
      <c r="F1402" s="171"/>
      <c r="G1402" s="169"/>
      <c r="H1402" s="169"/>
      <c r="I1402" s="169"/>
      <c r="J1402" s="169"/>
      <c r="K1402" s="172"/>
      <c r="L1402" s="169"/>
      <c r="M1402" s="170"/>
      <c r="N1402" s="170"/>
      <c r="O1402" s="170"/>
      <c r="P1402" s="169"/>
      <c r="Q1402" s="169"/>
      <c r="R1402" s="169"/>
      <c r="S1402" s="169"/>
      <c r="T1402" s="171"/>
      <c r="U1402" s="169"/>
      <c r="V1402" s="169"/>
      <c r="W1402" s="169"/>
      <c r="X1402" s="169"/>
    </row>
    <row r="1403" spans="1:24" s="35" customFormat="1" x14ac:dyDescent="0.25">
      <c r="A1403" s="194"/>
      <c r="B1403" s="29"/>
      <c r="C1403" s="173"/>
      <c r="D1403" s="169"/>
      <c r="E1403" s="171"/>
      <c r="F1403" s="171"/>
      <c r="G1403" s="169"/>
      <c r="H1403" s="169"/>
      <c r="I1403" s="169"/>
      <c r="J1403" s="169"/>
      <c r="K1403" s="172"/>
      <c r="L1403" s="169"/>
      <c r="M1403" s="170"/>
      <c r="N1403" s="170"/>
      <c r="O1403" s="170"/>
      <c r="P1403" s="169"/>
      <c r="Q1403" s="169"/>
      <c r="R1403" s="169"/>
      <c r="S1403" s="169"/>
      <c r="T1403" s="171"/>
      <c r="U1403" s="169"/>
      <c r="V1403" s="169"/>
      <c r="W1403" s="169"/>
      <c r="X1403" s="169"/>
    </row>
    <row r="1404" spans="1:24" s="174" customFormat="1" x14ac:dyDescent="0.25">
      <c r="A1404" s="195"/>
      <c r="B1404" s="29"/>
      <c r="C1404" s="173"/>
      <c r="D1404" s="169"/>
      <c r="E1404" s="171"/>
      <c r="F1404" s="171"/>
      <c r="G1404" s="169"/>
      <c r="H1404" s="169"/>
      <c r="I1404" s="169"/>
      <c r="J1404" s="169"/>
      <c r="K1404" s="172"/>
      <c r="L1404" s="169"/>
      <c r="M1404" s="170"/>
      <c r="N1404" s="170"/>
      <c r="O1404" s="170"/>
      <c r="P1404" s="169"/>
      <c r="Q1404" s="169"/>
      <c r="R1404" s="169"/>
      <c r="S1404" s="169"/>
      <c r="T1404" s="171"/>
      <c r="U1404" s="169"/>
      <c r="V1404" s="169"/>
      <c r="W1404" s="169"/>
      <c r="X1404" s="169"/>
    </row>
    <row r="1405" spans="1:24" s="174" customFormat="1" x14ac:dyDescent="0.25">
      <c r="A1405" s="195"/>
      <c r="B1405" s="29"/>
      <c r="C1405" s="173"/>
      <c r="D1405" s="169"/>
      <c r="E1405" s="171"/>
      <c r="F1405" s="171"/>
      <c r="G1405" s="169"/>
      <c r="H1405" s="169"/>
      <c r="I1405" s="169"/>
      <c r="J1405" s="169"/>
      <c r="K1405" s="172"/>
      <c r="L1405" s="169"/>
      <c r="M1405" s="170"/>
      <c r="N1405" s="170"/>
      <c r="O1405" s="170"/>
      <c r="P1405" s="169"/>
      <c r="Q1405" s="169"/>
      <c r="R1405" s="169"/>
      <c r="S1405" s="169"/>
      <c r="T1405" s="171"/>
      <c r="U1405" s="169"/>
      <c r="V1405" s="169"/>
      <c r="W1405" s="169"/>
      <c r="X1405" s="169"/>
    </row>
    <row r="1406" spans="1:24" s="174" customFormat="1" x14ac:dyDescent="0.25">
      <c r="A1406" s="195"/>
      <c r="B1406" s="29"/>
      <c r="C1406" s="173"/>
      <c r="D1406" s="169"/>
      <c r="E1406" s="171"/>
      <c r="F1406" s="171"/>
      <c r="G1406" s="169"/>
      <c r="H1406" s="169"/>
      <c r="I1406" s="169"/>
      <c r="J1406" s="169"/>
      <c r="K1406" s="172"/>
      <c r="L1406" s="169"/>
      <c r="M1406" s="170"/>
      <c r="N1406" s="170"/>
      <c r="O1406" s="170"/>
      <c r="P1406" s="169"/>
      <c r="Q1406" s="169"/>
      <c r="R1406" s="169"/>
      <c r="S1406" s="169"/>
      <c r="T1406" s="171"/>
      <c r="U1406" s="169"/>
      <c r="V1406" s="169"/>
      <c r="W1406" s="169"/>
      <c r="X1406" s="169"/>
    </row>
    <row r="1407" spans="1:24" s="174" customFormat="1" x14ac:dyDescent="0.25">
      <c r="A1407" s="195"/>
      <c r="B1407" s="29"/>
      <c r="C1407" s="173"/>
      <c r="D1407" s="169"/>
      <c r="E1407" s="171"/>
      <c r="F1407" s="171"/>
      <c r="G1407" s="169"/>
      <c r="H1407" s="169"/>
      <c r="I1407" s="169"/>
      <c r="J1407" s="169"/>
      <c r="K1407" s="172"/>
      <c r="L1407" s="169"/>
      <c r="M1407" s="170"/>
      <c r="N1407" s="170"/>
      <c r="O1407" s="170"/>
      <c r="P1407" s="169"/>
      <c r="Q1407" s="169"/>
      <c r="R1407" s="169"/>
      <c r="S1407" s="169"/>
      <c r="T1407" s="171"/>
      <c r="U1407" s="169"/>
      <c r="V1407" s="169"/>
      <c r="W1407" s="169"/>
      <c r="X1407" s="169"/>
    </row>
    <row r="1408" spans="1:24" s="174" customFormat="1" x14ac:dyDescent="0.25">
      <c r="A1408" s="195"/>
      <c r="B1408" s="29"/>
      <c r="C1408" s="173"/>
      <c r="D1408" s="169"/>
      <c r="E1408" s="171"/>
      <c r="F1408" s="171"/>
      <c r="G1408" s="169"/>
      <c r="H1408" s="169"/>
      <c r="I1408" s="169"/>
      <c r="J1408" s="169"/>
      <c r="K1408" s="172"/>
      <c r="L1408" s="169"/>
      <c r="M1408" s="170"/>
      <c r="N1408" s="170"/>
      <c r="O1408" s="170"/>
      <c r="P1408" s="169"/>
      <c r="Q1408" s="169"/>
      <c r="R1408" s="169"/>
      <c r="S1408" s="169"/>
      <c r="T1408" s="171"/>
      <c r="U1408" s="169"/>
      <c r="V1408" s="169"/>
      <c r="W1408" s="169"/>
      <c r="X1408" s="169"/>
    </row>
    <row r="1409" spans="1:24" s="174" customFormat="1" x14ac:dyDescent="0.25">
      <c r="A1409" s="195"/>
      <c r="B1409" s="29"/>
      <c r="C1409" s="173"/>
      <c r="D1409" s="169"/>
      <c r="E1409" s="171"/>
      <c r="F1409" s="171"/>
      <c r="G1409" s="169"/>
      <c r="H1409" s="169"/>
      <c r="I1409" s="169"/>
      <c r="J1409" s="169"/>
      <c r="K1409" s="172"/>
      <c r="L1409" s="169"/>
      <c r="M1409" s="170"/>
      <c r="N1409" s="170"/>
      <c r="O1409" s="170"/>
      <c r="P1409" s="169"/>
      <c r="Q1409" s="169"/>
      <c r="R1409" s="169"/>
      <c r="S1409" s="169"/>
      <c r="T1409" s="171"/>
      <c r="U1409" s="169"/>
      <c r="V1409" s="169"/>
      <c r="W1409" s="169"/>
      <c r="X1409" s="169"/>
    </row>
    <row r="1410" spans="1:24" s="174" customFormat="1" x14ac:dyDescent="0.25">
      <c r="A1410" s="195"/>
      <c r="B1410" s="29"/>
      <c r="C1410" s="173"/>
      <c r="D1410" s="169"/>
      <c r="E1410" s="171"/>
      <c r="F1410" s="171"/>
      <c r="G1410" s="169"/>
      <c r="H1410" s="169"/>
      <c r="I1410" s="169"/>
      <c r="J1410" s="169"/>
      <c r="K1410" s="172"/>
      <c r="L1410" s="169"/>
      <c r="M1410" s="170"/>
      <c r="N1410" s="170"/>
      <c r="O1410" s="170"/>
      <c r="P1410" s="169"/>
      <c r="Q1410" s="169"/>
      <c r="R1410" s="169"/>
      <c r="S1410" s="169"/>
      <c r="T1410" s="171"/>
      <c r="U1410" s="169"/>
      <c r="V1410" s="169"/>
      <c r="W1410" s="169"/>
      <c r="X1410" s="169"/>
    </row>
    <row r="1411" spans="1:24" s="174" customFormat="1" x14ac:dyDescent="0.25">
      <c r="A1411" s="195"/>
      <c r="B1411" s="29"/>
      <c r="C1411" s="173"/>
      <c r="D1411" s="169"/>
      <c r="E1411" s="171"/>
      <c r="F1411" s="171"/>
      <c r="G1411" s="169"/>
      <c r="H1411" s="169"/>
      <c r="I1411" s="169"/>
      <c r="J1411" s="169"/>
      <c r="K1411" s="172"/>
      <c r="L1411" s="169"/>
      <c r="M1411" s="170"/>
      <c r="N1411" s="170"/>
      <c r="O1411" s="170"/>
      <c r="P1411" s="169"/>
      <c r="Q1411" s="169"/>
      <c r="R1411" s="169"/>
      <c r="S1411" s="169"/>
      <c r="T1411" s="171"/>
      <c r="U1411" s="169"/>
      <c r="V1411" s="169"/>
      <c r="W1411" s="169"/>
      <c r="X1411" s="169"/>
    </row>
    <row r="1412" spans="1:24" s="174" customFormat="1" x14ac:dyDescent="0.25">
      <c r="A1412" s="195"/>
      <c r="B1412" s="29"/>
      <c r="C1412" s="173"/>
      <c r="D1412" s="169"/>
      <c r="E1412" s="171"/>
      <c r="F1412" s="171"/>
      <c r="G1412" s="169"/>
      <c r="H1412" s="169"/>
      <c r="I1412" s="169"/>
      <c r="J1412" s="169"/>
      <c r="K1412" s="172"/>
      <c r="L1412" s="169"/>
      <c r="M1412" s="170"/>
      <c r="N1412" s="170"/>
      <c r="O1412" s="170"/>
      <c r="P1412" s="169"/>
      <c r="Q1412" s="169"/>
      <c r="R1412" s="169"/>
      <c r="S1412" s="169"/>
      <c r="T1412" s="171"/>
      <c r="U1412" s="169"/>
      <c r="V1412" s="169"/>
      <c r="W1412" s="169"/>
      <c r="X1412" s="169"/>
    </row>
    <row r="1413" spans="1:24" s="174" customFormat="1" x14ac:dyDescent="0.25">
      <c r="A1413" s="195"/>
      <c r="B1413" s="29"/>
      <c r="C1413" s="173"/>
      <c r="D1413" s="169"/>
      <c r="E1413" s="171"/>
      <c r="F1413" s="171"/>
      <c r="G1413" s="169"/>
      <c r="H1413" s="169"/>
      <c r="I1413" s="169"/>
      <c r="J1413" s="169"/>
      <c r="K1413" s="172"/>
      <c r="L1413" s="169"/>
      <c r="M1413" s="170"/>
      <c r="N1413" s="170"/>
      <c r="O1413" s="170"/>
      <c r="P1413" s="169"/>
      <c r="Q1413" s="169"/>
      <c r="R1413" s="169"/>
      <c r="S1413" s="169"/>
      <c r="T1413" s="171"/>
      <c r="U1413" s="169"/>
      <c r="V1413" s="169"/>
      <c r="W1413" s="169"/>
      <c r="X1413" s="169"/>
    </row>
    <row r="1414" spans="1:24" s="174" customFormat="1" x14ac:dyDescent="0.25">
      <c r="A1414" s="195"/>
      <c r="B1414" s="29"/>
      <c r="C1414" s="173"/>
      <c r="D1414" s="169"/>
      <c r="E1414" s="171"/>
      <c r="F1414" s="171"/>
      <c r="G1414" s="169"/>
      <c r="H1414" s="169"/>
      <c r="I1414" s="169"/>
      <c r="J1414" s="169"/>
      <c r="K1414" s="172"/>
      <c r="L1414" s="169"/>
      <c r="M1414" s="170"/>
      <c r="N1414" s="170"/>
      <c r="O1414" s="170"/>
      <c r="P1414" s="169"/>
      <c r="Q1414" s="169"/>
      <c r="R1414" s="169"/>
      <c r="S1414" s="169"/>
      <c r="T1414" s="171"/>
      <c r="U1414" s="169"/>
      <c r="V1414" s="169"/>
      <c r="W1414" s="169"/>
      <c r="X1414" s="169"/>
    </row>
    <row r="1415" spans="1:24" s="174" customFormat="1" x14ac:dyDescent="0.25">
      <c r="A1415" s="195"/>
      <c r="B1415" s="29"/>
      <c r="C1415" s="173"/>
      <c r="D1415" s="169"/>
      <c r="E1415" s="171"/>
      <c r="F1415" s="171"/>
      <c r="G1415" s="169"/>
      <c r="H1415" s="169"/>
      <c r="I1415" s="169"/>
      <c r="J1415" s="169"/>
      <c r="K1415" s="172"/>
      <c r="L1415" s="169"/>
      <c r="M1415" s="170"/>
      <c r="N1415" s="170"/>
      <c r="O1415" s="170"/>
      <c r="P1415" s="169"/>
      <c r="Q1415" s="169"/>
      <c r="R1415" s="169"/>
      <c r="S1415" s="169"/>
      <c r="T1415" s="171"/>
      <c r="U1415" s="169"/>
      <c r="V1415" s="169"/>
      <c r="W1415" s="169"/>
      <c r="X1415" s="169"/>
    </row>
    <row r="1416" spans="1:24" s="174" customFormat="1" x14ac:dyDescent="0.25">
      <c r="A1416" s="195"/>
      <c r="B1416" s="29"/>
      <c r="C1416" s="173"/>
      <c r="D1416" s="169"/>
      <c r="E1416" s="171"/>
      <c r="F1416" s="171"/>
      <c r="G1416" s="169"/>
      <c r="H1416" s="169"/>
      <c r="I1416" s="169"/>
      <c r="J1416" s="169"/>
      <c r="K1416" s="172"/>
      <c r="L1416" s="169"/>
      <c r="M1416" s="170"/>
      <c r="N1416" s="170"/>
      <c r="O1416" s="170"/>
      <c r="P1416" s="169"/>
      <c r="Q1416" s="169"/>
      <c r="R1416" s="169"/>
      <c r="S1416" s="169"/>
      <c r="T1416" s="171"/>
      <c r="U1416" s="169"/>
      <c r="V1416" s="169"/>
      <c r="W1416" s="169"/>
      <c r="X1416" s="169"/>
    </row>
    <row r="1417" spans="1:24" s="174" customFormat="1" x14ac:dyDescent="0.25">
      <c r="A1417" s="195"/>
      <c r="B1417" s="29"/>
      <c r="C1417" s="173"/>
      <c r="D1417" s="169"/>
      <c r="E1417" s="171"/>
      <c r="F1417" s="171"/>
      <c r="G1417" s="169"/>
      <c r="H1417" s="169"/>
      <c r="I1417" s="169"/>
      <c r="J1417" s="169"/>
      <c r="K1417" s="172"/>
      <c r="L1417" s="169"/>
      <c r="M1417" s="170"/>
      <c r="N1417" s="170"/>
      <c r="O1417" s="170"/>
      <c r="P1417" s="169"/>
      <c r="Q1417" s="169"/>
      <c r="R1417" s="169"/>
      <c r="S1417" s="169"/>
      <c r="T1417" s="171"/>
      <c r="U1417" s="169"/>
      <c r="V1417" s="169"/>
      <c r="W1417" s="169"/>
      <c r="X1417" s="169"/>
    </row>
    <row r="1418" spans="1:24" s="174" customFormat="1" x14ac:dyDescent="0.25">
      <c r="A1418" s="195"/>
      <c r="B1418" s="29"/>
      <c r="C1418" s="173"/>
      <c r="D1418" s="169"/>
      <c r="E1418" s="171"/>
      <c r="F1418" s="171"/>
      <c r="G1418" s="169"/>
      <c r="H1418" s="169"/>
      <c r="I1418" s="169"/>
      <c r="J1418" s="169"/>
      <c r="K1418" s="172"/>
      <c r="L1418" s="169"/>
      <c r="M1418" s="170"/>
      <c r="N1418" s="170"/>
      <c r="O1418" s="170"/>
      <c r="P1418" s="169"/>
      <c r="Q1418" s="169"/>
      <c r="R1418" s="169"/>
      <c r="S1418" s="169"/>
      <c r="T1418" s="171"/>
      <c r="U1418" s="169"/>
      <c r="V1418" s="169"/>
      <c r="W1418" s="169"/>
      <c r="X1418" s="169"/>
    </row>
    <row r="1419" spans="1:24" s="174" customFormat="1" x14ac:dyDescent="0.25">
      <c r="A1419" s="195"/>
      <c r="B1419" s="29"/>
      <c r="C1419" s="173"/>
      <c r="D1419" s="169"/>
      <c r="E1419" s="171"/>
      <c r="F1419" s="171"/>
      <c r="G1419" s="169"/>
      <c r="H1419" s="169"/>
      <c r="I1419" s="169"/>
      <c r="J1419" s="169"/>
      <c r="K1419" s="172"/>
      <c r="L1419" s="169"/>
      <c r="M1419" s="170"/>
      <c r="N1419" s="170"/>
      <c r="O1419" s="170"/>
      <c r="P1419" s="169"/>
      <c r="Q1419" s="169"/>
      <c r="R1419" s="169"/>
      <c r="S1419" s="169"/>
      <c r="T1419" s="171"/>
      <c r="U1419" s="169"/>
      <c r="V1419" s="169"/>
      <c r="W1419" s="169"/>
      <c r="X1419" s="169"/>
    </row>
    <row r="1420" spans="1:24" s="174" customFormat="1" x14ac:dyDescent="0.25">
      <c r="A1420" s="195"/>
      <c r="B1420" s="29"/>
      <c r="C1420" s="173"/>
      <c r="D1420" s="169"/>
      <c r="E1420" s="171"/>
      <c r="F1420" s="171"/>
      <c r="G1420" s="169"/>
      <c r="H1420" s="169"/>
      <c r="I1420" s="169"/>
      <c r="J1420" s="169"/>
      <c r="K1420" s="172"/>
      <c r="L1420" s="169"/>
      <c r="M1420" s="170"/>
      <c r="N1420" s="170"/>
      <c r="O1420" s="170"/>
      <c r="P1420" s="169"/>
      <c r="Q1420" s="169"/>
      <c r="R1420" s="169"/>
      <c r="S1420" s="169"/>
      <c r="T1420" s="171"/>
      <c r="U1420" s="169"/>
      <c r="V1420" s="169"/>
      <c r="W1420" s="169"/>
      <c r="X1420" s="169"/>
    </row>
    <row r="1421" spans="1:24" s="174" customFormat="1" x14ac:dyDescent="0.25">
      <c r="A1421" s="195"/>
      <c r="B1421" s="29"/>
      <c r="C1421" s="173"/>
      <c r="D1421" s="169"/>
      <c r="E1421" s="171"/>
      <c r="F1421" s="171"/>
      <c r="G1421" s="169"/>
      <c r="H1421" s="169"/>
      <c r="I1421" s="169"/>
      <c r="J1421" s="169"/>
      <c r="K1421" s="172"/>
      <c r="L1421" s="169"/>
      <c r="M1421" s="170"/>
      <c r="N1421" s="170"/>
      <c r="O1421" s="170"/>
      <c r="P1421" s="169"/>
      <c r="Q1421" s="169"/>
      <c r="R1421" s="169"/>
      <c r="S1421" s="169"/>
      <c r="T1421" s="171"/>
      <c r="U1421" s="169"/>
      <c r="V1421" s="169"/>
      <c r="W1421" s="169"/>
      <c r="X1421" s="169"/>
    </row>
    <row r="1422" spans="1:24" s="174" customFormat="1" x14ac:dyDescent="0.25">
      <c r="A1422" s="195"/>
      <c r="B1422" s="29"/>
      <c r="C1422" s="173"/>
      <c r="D1422" s="169"/>
      <c r="E1422" s="171"/>
      <c r="F1422" s="171"/>
      <c r="G1422" s="169"/>
      <c r="H1422" s="169"/>
      <c r="I1422" s="169"/>
      <c r="J1422" s="169"/>
      <c r="K1422" s="172"/>
      <c r="L1422" s="169"/>
      <c r="M1422" s="170"/>
      <c r="N1422" s="170"/>
      <c r="O1422" s="170"/>
      <c r="P1422" s="169"/>
      <c r="Q1422" s="169"/>
      <c r="R1422" s="169"/>
      <c r="S1422" s="169"/>
      <c r="T1422" s="171"/>
      <c r="U1422" s="169"/>
      <c r="V1422" s="169"/>
      <c r="W1422" s="169"/>
      <c r="X1422" s="169"/>
    </row>
    <row r="1423" spans="1:24" s="174" customFormat="1" x14ac:dyDescent="0.25">
      <c r="A1423" s="195"/>
      <c r="B1423" s="29"/>
      <c r="C1423" s="173"/>
      <c r="D1423" s="169"/>
      <c r="E1423" s="171"/>
      <c r="F1423" s="171"/>
      <c r="G1423" s="169"/>
      <c r="H1423" s="169"/>
      <c r="I1423" s="169"/>
      <c r="J1423" s="169"/>
      <c r="K1423" s="172"/>
      <c r="L1423" s="169"/>
      <c r="M1423" s="170"/>
      <c r="N1423" s="170"/>
      <c r="O1423" s="170"/>
      <c r="P1423" s="169"/>
      <c r="Q1423" s="169"/>
      <c r="R1423" s="169"/>
      <c r="S1423" s="169"/>
      <c r="T1423" s="171"/>
      <c r="U1423" s="169"/>
      <c r="V1423" s="169"/>
      <c r="W1423" s="169"/>
      <c r="X1423" s="169"/>
    </row>
    <row r="1424" spans="1:24" s="174" customFormat="1" x14ac:dyDescent="0.25">
      <c r="A1424" s="195"/>
      <c r="B1424" s="29"/>
      <c r="C1424" s="173"/>
      <c r="D1424" s="169"/>
      <c r="E1424" s="171"/>
      <c r="F1424" s="171"/>
      <c r="G1424" s="169"/>
      <c r="H1424" s="169"/>
      <c r="I1424" s="169"/>
      <c r="J1424" s="169"/>
      <c r="K1424" s="172"/>
      <c r="L1424" s="169"/>
      <c r="M1424" s="170"/>
      <c r="N1424" s="170"/>
      <c r="O1424" s="170"/>
      <c r="P1424" s="169"/>
      <c r="Q1424" s="169"/>
      <c r="R1424" s="169"/>
      <c r="S1424" s="169"/>
      <c r="T1424" s="171"/>
      <c r="U1424" s="169"/>
      <c r="V1424" s="169"/>
      <c r="W1424" s="169"/>
      <c r="X1424" s="169"/>
    </row>
    <row r="1425" spans="1:24" s="174" customFormat="1" x14ac:dyDescent="0.25">
      <c r="A1425" s="195"/>
      <c r="B1425" s="29"/>
      <c r="C1425" s="173"/>
      <c r="D1425" s="169"/>
      <c r="E1425" s="171"/>
      <c r="F1425" s="171"/>
      <c r="G1425" s="169"/>
      <c r="H1425" s="169"/>
      <c r="I1425" s="169"/>
      <c r="J1425" s="169"/>
      <c r="K1425" s="172"/>
      <c r="L1425" s="169"/>
      <c r="M1425" s="170"/>
      <c r="N1425" s="170"/>
      <c r="O1425" s="170"/>
      <c r="P1425" s="169"/>
      <c r="Q1425" s="169"/>
      <c r="R1425" s="169"/>
      <c r="S1425" s="169"/>
      <c r="T1425" s="171"/>
      <c r="U1425" s="169"/>
      <c r="V1425" s="169"/>
      <c r="W1425" s="169"/>
      <c r="X1425" s="169"/>
    </row>
    <row r="1426" spans="1:24" s="174" customFormat="1" x14ac:dyDescent="0.25">
      <c r="A1426" s="195"/>
      <c r="B1426" s="29"/>
      <c r="C1426" s="173"/>
      <c r="D1426" s="169"/>
      <c r="E1426" s="171"/>
      <c r="F1426" s="171"/>
      <c r="G1426" s="169"/>
      <c r="H1426" s="169"/>
      <c r="I1426" s="169"/>
      <c r="J1426" s="169"/>
      <c r="K1426" s="172"/>
      <c r="L1426" s="169"/>
      <c r="M1426" s="170"/>
      <c r="N1426" s="170"/>
      <c r="O1426" s="170"/>
      <c r="P1426" s="169"/>
      <c r="Q1426" s="169"/>
      <c r="R1426" s="169"/>
      <c r="S1426" s="169"/>
      <c r="T1426" s="171"/>
      <c r="U1426" s="169"/>
      <c r="V1426" s="169"/>
      <c r="W1426" s="169"/>
      <c r="X1426" s="169"/>
    </row>
    <row r="1427" spans="1:24" s="174" customFormat="1" x14ac:dyDescent="0.25">
      <c r="A1427" s="195"/>
      <c r="B1427" s="29"/>
      <c r="C1427" s="173"/>
      <c r="D1427" s="169"/>
      <c r="E1427" s="171"/>
      <c r="F1427" s="171"/>
      <c r="G1427" s="169"/>
      <c r="H1427" s="169"/>
      <c r="I1427" s="169"/>
      <c r="J1427" s="169"/>
      <c r="K1427" s="172"/>
      <c r="L1427" s="169"/>
      <c r="M1427" s="170"/>
      <c r="N1427" s="170"/>
      <c r="O1427" s="170"/>
      <c r="P1427" s="169"/>
      <c r="Q1427" s="169"/>
      <c r="R1427" s="169"/>
      <c r="S1427" s="169"/>
      <c r="T1427" s="171"/>
      <c r="U1427" s="169"/>
      <c r="V1427" s="169"/>
      <c r="W1427" s="169"/>
      <c r="X1427" s="169"/>
    </row>
    <row r="1428" spans="1:24" s="174" customFormat="1" x14ac:dyDescent="0.25">
      <c r="A1428" s="195"/>
      <c r="B1428" s="29"/>
      <c r="C1428" s="173"/>
      <c r="D1428" s="169"/>
      <c r="E1428" s="171"/>
      <c r="F1428" s="171"/>
      <c r="G1428" s="169"/>
      <c r="H1428" s="169"/>
      <c r="I1428" s="169"/>
      <c r="J1428" s="169"/>
      <c r="K1428" s="172"/>
      <c r="L1428" s="169"/>
      <c r="M1428" s="170"/>
      <c r="N1428" s="170"/>
      <c r="O1428" s="170"/>
      <c r="P1428" s="169"/>
      <c r="Q1428" s="169"/>
      <c r="R1428" s="169"/>
      <c r="S1428" s="169"/>
      <c r="T1428" s="171"/>
      <c r="U1428" s="169"/>
      <c r="V1428" s="169"/>
      <c r="W1428" s="169"/>
      <c r="X1428" s="169"/>
    </row>
    <row r="1429" spans="1:24" s="174" customFormat="1" x14ac:dyDescent="0.25">
      <c r="A1429" s="195"/>
      <c r="B1429" s="29"/>
      <c r="C1429" s="173"/>
      <c r="D1429" s="169"/>
      <c r="E1429" s="171"/>
      <c r="F1429" s="171"/>
      <c r="G1429" s="169"/>
      <c r="H1429" s="169"/>
      <c r="I1429" s="169"/>
      <c r="J1429" s="169"/>
      <c r="K1429" s="172"/>
      <c r="L1429" s="169"/>
      <c r="M1429" s="170"/>
      <c r="N1429" s="170"/>
      <c r="O1429" s="170"/>
      <c r="P1429" s="169"/>
      <c r="Q1429" s="169"/>
      <c r="R1429" s="169"/>
      <c r="S1429" s="169"/>
      <c r="T1429" s="171"/>
      <c r="U1429" s="169"/>
      <c r="V1429" s="169"/>
      <c r="W1429" s="169"/>
      <c r="X1429" s="169"/>
    </row>
    <row r="1430" spans="1:24" s="174" customFormat="1" x14ac:dyDescent="0.25">
      <c r="A1430" s="195"/>
      <c r="B1430" s="29"/>
      <c r="C1430" s="173"/>
      <c r="D1430" s="169"/>
      <c r="E1430" s="171"/>
      <c r="F1430" s="171"/>
      <c r="G1430" s="169"/>
      <c r="H1430" s="169"/>
      <c r="I1430" s="169"/>
      <c r="J1430" s="169"/>
      <c r="K1430" s="172"/>
      <c r="L1430" s="169"/>
      <c r="M1430" s="170"/>
      <c r="N1430" s="170"/>
      <c r="O1430" s="170"/>
      <c r="P1430" s="169"/>
      <c r="Q1430" s="169"/>
      <c r="R1430" s="169"/>
      <c r="S1430" s="169"/>
      <c r="T1430" s="171"/>
      <c r="U1430" s="169"/>
      <c r="V1430" s="169"/>
      <c r="W1430" s="169"/>
      <c r="X1430" s="169"/>
    </row>
    <row r="1431" spans="1:24" s="174" customFormat="1" x14ac:dyDescent="0.25">
      <c r="A1431" s="195"/>
      <c r="B1431" s="29"/>
      <c r="C1431" s="173"/>
      <c r="D1431" s="169"/>
      <c r="E1431" s="171"/>
      <c r="F1431" s="171"/>
      <c r="G1431" s="169"/>
      <c r="H1431" s="169"/>
      <c r="I1431" s="169"/>
      <c r="J1431" s="169"/>
      <c r="K1431" s="172"/>
      <c r="L1431" s="169"/>
      <c r="M1431" s="170"/>
      <c r="N1431" s="170"/>
      <c r="O1431" s="170"/>
      <c r="P1431" s="169"/>
      <c r="Q1431" s="169"/>
      <c r="R1431" s="169"/>
      <c r="S1431" s="169"/>
      <c r="T1431" s="171"/>
      <c r="U1431" s="169"/>
      <c r="V1431" s="169"/>
      <c r="W1431" s="169"/>
      <c r="X1431" s="169"/>
    </row>
    <row r="1432" spans="1:24" s="174" customFormat="1" x14ac:dyDescent="0.25">
      <c r="A1432" s="195"/>
      <c r="B1432" s="29"/>
      <c r="C1432" s="173"/>
      <c r="D1432" s="169"/>
      <c r="E1432" s="171"/>
      <c r="F1432" s="171"/>
      <c r="G1432" s="169"/>
      <c r="H1432" s="169"/>
      <c r="I1432" s="169"/>
      <c r="J1432" s="169"/>
      <c r="K1432" s="172"/>
      <c r="L1432" s="169"/>
      <c r="M1432" s="170"/>
      <c r="N1432" s="170"/>
      <c r="O1432" s="170"/>
      <c r="P1432" s="169"/>
      <c r="Q1432" s="169"/>
      <c r="R1432" s="169"/>
      <c r="S1432" s="169"/>
      <c r="T1432" s="171"/>
      <c r="U1432" s="169"/>
      <c r="V1432" s="169"/>
      <c r="W1432" s="169"/>
      <c r="X1432" s="169"/>
    </row>
    <row r="1433" spans="1:24" s="177" customFormat="1" x14ac:dyDescent="0.25">
      <c r="A1433" s="197"/>
      <c r="B1433" s="29"/>
      <c r="C1433" s="173"/>
      <c r="D1433" s="169"/>
      <c r="E1433" s="171"/>
      <c r="F1433" s="171"/>
      <c r="G1433" s="169"/>
      <c r="H1433" s="169"/>
      <c r="I1433" s="169"/>
      <c r="J1433" s="169"/>
      <c r="K1433" s="172"/>
      <c r="L1433" s="169"/>
      <c r="M1433" s="170"/>
      <c r="N1433" s="170"/>
      <c r="O1433" s="170"/>
      <c r="P1433" s="169"/>
      <c r="Q1433" s="169"/>
      <c r="R1433" s="169"/>
      <c r="S1433" s="169"/>
      <c r="T1433" s="171"/>
      <c r="U1433" s="169"/>
      <c r="V1433" s="169"/>
      <c r="W1433" s="169"/>
      <c r="X1433" s="169"/>
    </row>
    <row r="1434" spans="1:24" s="177" customFormat="1" x14ac:dyDescent="0.25">
      <c r="A1434" s="197"/>
      <c r="B1434" s="29"/>
      <c r="C1434" s="173"/>
      <c r="D1434" s="169"/>
      <c r="E1434" s="171"/>
      <c r="F1434" s="171"/>
      <c r="G1434" s="169"/>
      <c r="H1434" s="169"/>
      <c r="I1434" s="169"/>
      <c r="J1434" s="169"/>
      <c r="K1434" s="172"/>
      <c r="L1434" s="169"/>
      <c r="M1434" s="170"/>
      <c r="N1434" s="170"/>
      <c r="O1434" s="170"/>
      <c r="P1434" s="169"/>
      <c r="Q1434" s="169"/>
      <c r="R1434" s="169"/>
      <c r="S1434" s="169"/>
      <c r="T1434" s="171"/>
      <c r="U1434" s="169"/>
      <c r="V1434" s="169"/>
      <c r="W1434" s="169"/>
      <c r="X1434" s="169"/>
    </row>
    <row r="1435" spans="1:24" s="177" customFormat="1" x14ac:dyDescent="0.25">
      <c r="A1435" s="197"/>
      <c r="B1435" s="29"/>
      <c r="C1435" s="173"/>
      <c r="D1435" s="169"/>
      <c r="E1435" s="171"/>
      <c r="F1435" s="171"/>
      <c r="G1435" s="169"/>
      <c r="H1435" s="169"/>
      <c r="I1435" s="169"/>
      <c r="J1435" s="169"/>
      <c r="K1435" s="172"/>
      <c r="L1435" s="169"/>
      <c r="M1435" s="170"/>
      <c r="N1435" s="170"/>
      <c r="O1435" s="170"/>
      <c r="P1435" s="169"/>
      <c r="Q1435" s="169"/>
      <c r="R1435" s="169"/>
      <c r="S1435" s="169"/>
      <c r="T1435" s="171"/>
      <c r="U1435" s="169"/>
      <c r="V1435" s="169"/>
      <c r="W1435" s="169"/>
      <c r="X1435" s="169"/>
    </row>
    <row r="1436" spans="1:24" s="174" customFormat="1" x14ac:dyDescent="0.25">
      <c r="A1436" s="195"/>
      <c r="B1436" s="29"/>
      <c r="C1436" s="173"/>
      <c r="D1436" s="169"/>
      <c r="E1436" s="171"/>
      <c r="F1436" s="171"/>
      <c r="G1436" s="169"/>
      <c r="H1436" s="169"/>
      <c r="I1436" s="169"/>
      <c r="J1436" s="169"/>
      <c r="K1436" s="172"/>
      <c r="L1436" s="169"/>
      <c r="M1436" s="170"/>
      <c r="N1436" s="170"/>
      <c r="O1436" s="170"/>
      <c r="P1436" s="169"/>
      <c r="Q1436" s="169"/>
      <c r="R1436" s="169"/>
      <c r="S1436" s="169"/>
      <c r="T1436" s="171"/>
      <c r="U1436" s="169"/>
      <c r="V1436" s="169"/>
      <c r="W1436" s="169"/>
      <c r="X1436" s="169"/>
    </row>
    <row r="1437" spans="1:24" s="177" customFormat="1" x14ac:dyDescent="0.25">
      <c r="A1437" s="197"/>
      <c r="B1437" s="29"/>
      <c r="C1437" s="173"/>
      <c r="D1437" s="169"/>
      <c r="E1437" s="171"/>
      <c r="F1437" s="171"/>
      <c r="G1437" s="169"/>
      <c r="H1437" s="169"/>
      <c r="I1437" s="169"/>
      <c r="J1437" s="169"/>
      <c r="K1437" s="172"/>
      <c r="L1437" s="169"/>
      <c r="M1437" s="170"/>
      <c r="N1437" s="170"/>
      <c r="O1437" s="170"/>
      <c r="P1437" s="169"/>
      <c r="Q1437" s="169"/>
      <c r="R1437" s="169"/>
      <c r="S1437" s="169"/>
      <c r="T1437" s="171"/>
      <c r="U1437" s="169"/>
      <c r="V1437" s="169"/>
      <c r="W1437" s="169"/>
      <c r="X1437" s="169"/>
    </row>
    <row r="1438" spans="1:24" s="174" customFormat="1" x14ac:dyDescent="0.25">
      <c r="A1438" s="195"/>
      <c r="B1438" s="29"/>
      <c r="C1438" s="173"/>
      <c r="D1438" s="169"/>
      <c r="E1438" s="171"/>
      <c r="F1438" s="171"/>
      <c r="G1438" s="169"/>
      <c r="H1438" s="169"/>
      <c r="I1438" s="169"/>
      <c r="J1438" s="169"/>
      <c r="K1438" s="172"/>
      <c r="L1438" s="169"/>
      <c r="M1438" s="170"/>
      <c r="N1438" s="170"/>
      <c r="O1438" s="170"/>
      <c r="P1438" s="169"/>
      <c r="Q1438" s="169"/>
      <c r="R1438" s="169"/>
      <c r="S1438" s="169"/>
      <c r="T1438" s="171"/>
      <c r="U1438" s="169"/>
      <c r="V1438" s="169"/>
      <c r="W1438" s="169"/>
      <c r="X1438" s="169"/>
    </row>
    <row r="1439" spans="1:24" s="174" customFormat="1" x14ac:dyDescent="0.25">
      <c r="A1439" s="195"/>
      <c r="B1439" s="29"/>
      <c r="C1439" s="173"/>
      <c r="D1439" s="169"/>
      <c r="E1439" s="171"/>
      <c r="F1439" s="171"/>
      <c r="G1439" s="169"/>
      <c r="H1439" s="169"/>
      <c r="I1439" s="169"/>
      <c r="J1439" s="169"/>
      <c r="K1439" s="172"/>
      <c r="L1439" s="169"/>
      <c r="M1439" s="170"/>
      <c r="N1439" s="170"/>
      <c r="O1439" s="170"/>
      <c r="P1439" s="169"/>
      <c r="Q1439" s="169"/>
      <c r="R1439" s="169"/>
      <c r="S1439" s="169"/>
      <c r="T1439" s="171"/>
      <c r="U1439" s="169"/>
      <c r="V1439" s="169"/>
      <c r="W1439" s="169"/>
      <c r="X1439" s="169"/>
    </row>
    <row r="1440" spans="1:24" s="174" customFormat="1" x14ac:dyDescent="0.25">
      <c r="A1440" s="195"/>
      <c r="B1440" s="29"/>
      <c r="C1440" s="173"/>
      <c r="D1440" s="169"/>
      <c r="E1440" s="171"/>
      <c r="F1440" s="171"/>
      <c r="G1440" s="169"/>
      <c r="H1440" s="169"/>
      <c r="I1440" s="169"/>
      <c r="J1440" s="169"/>
      <c r="K1440" s="172"/>
      <c r="L1440" s="169"/>
      <c r="M1440" s="170"/>
      <c r="N1440" s="170"/>
      <c r="O1440" s="170"/>
      <c r="P1440" s="169"/>
      <c r="Q1440" s="169"/>
      <c r="R1440" s="169"/>
      <c r="S1440" s="169"/>
      <c r="T1440" s="171"/>
      <c r="U1440" s="169"/>
      <c r="V1440" s="169"/>
      <c r="W1440" s="169"/>
      <c r="X1440" s="169"/>
    </row>
    <row r="1441" spans="1:24" s="174" customFormat="1" x14ac:dyDescent="0.25">
      <c r="A1441" s="195"/>
      <c r="B1441" s="29"/>
      <c r="C1441" s="173"/>
      <c r="D1441" s="169"/>
      <c r="E1441" s="171"/>
      <c r="F1441" s="171"/>
      <c r="G1441" s="169"/>
      <c r="H1441" s="169"/>
      <c r="I1441" s="169"/>
      <c r="J1441" s="169"/>
      <c r="K1441" s="172"/>
      <c r="L1441" s="169"/>
      <c r="M1441" s="170"/>
      <c r="N1441" s="170"/>
      <c r="O1441" s="170"/>
      <c r="P1441" s="169"/>
      <c r="Q1441" s="169"/>
      <c r="R1441" s="169"/>
      <c r="S1441" s="169"/>
      <c r="T1441" s="171"/>
      <c r="U1441" s="169"/>
      <c r="V1441" s="169"/>
      <c r="W1441" s="169"/>
      <c r="X1441" s="169"/>
    </row>
    <row r="1442" spans="1:24" s="174" customFormat="1" x14ac:dyDescent="0.25">
      <c r="A1442" s="195"/>
      <c r="B1442" s="29"/>
      <c r="C1442" s="173"/>
      <c r="D1442" s="169"/>
      <c r="E1442" s="171"/>
      <c r="F1442" s="171"/>
      <c r="G1442" s="169"/>
      <c r="H1442" s="169"/>
      <c r="I1442" s="169"/>
      <c r="J1442" s="169"/>
      <c r="K1442" s="172"/>
      <c r="L1442" s="169"/>
      <c r="M1442" s="170"/>
      <c r="N1442" s="170"/>
      <c r="O1442" s="170"/>
      <c r="P1442" s="169"/>
      <c r="Q1442" s="169"/>
      <c r="R1442" s="169"/>
      <c r="S1442" s="169"/>
      <c r="T1442" s="171"/>
      <c r="U1442" s="169"/>
      <c r="V1442" s="169"/>
      <c r="W1442" s="169"/>
      <c r="X1442" s="169"/>
    </row>
    <row r="1443" spans="1:24" s="174" customFormat="1" x14ac:dyDescent="0.25">
      <c r="A1443" s="195"/>
      <c r="B1443" s="29"/>
      <c r="C1443" s="173"/>
      <c r="D1443" s="169"/>
      <c r="E1443" s="171"/>
      <c r="F1443" s="171"/>
      <c r="G1443" s="169"/>
      <c r="H1443" s="169"/>
      <c r="I1443" s="169"/>
      <c r="J1443" s="169"/>
      <c r="K1443" s="172"/>
      <c r="L1443" s="169"/>
      <c r="M1443" s="170"/>
      <c r="N1443" s="170"/>
      <c r="O1443" s="170"/>
      <c r="P1443" s="169"/>
      <c r="Q1443" s="169"/>
      <c r="R1443" s="169"/>
      <c r="S1443" s="169"/>
      <c r="T1443" s="171"/>
      <c r="U1443" s="169"/>
      <c r="V1443" s="169"/>
      <c r="W1443" s="169"/>
      <c r="X1443" s="169"/>
    </row>
    <row r="1444" spans="1:24" s="174" customFormat="1" x14ac:dyDescent="0.25">
      <c r="A1444" s="198"/>
      <c r="B1444" s="29"/>
      <c r="C1444" s="173"/>
      <c r="D1444" s="169"/>
      <c r="E1444" s="171"/>
      <c r="F1444" s="171"/>
      <c r="G1444" s="169"/>
      <c r="H1444" s="169"/>
      <c r="I1444" s="169"/>
      <c r="J1444" s="169"/>
      <c r="K1444" s="172"/>
      <c r="L1444" s="169"/>
      <c r="M1444" s="170"/>
      <c r="N1444" s="170"/>
      <c r="O1444" s="170"/>
      <c r="P1444" s="169"/>
      <c r="Q1444" s="169"/>
      <c r="R1444" s="169"/>
      <c r="S1444" s="169"/>
      <c r="T1444" s="171"/>
      <c r="U1444" s="169"/>
      <c r="V1444" s="169"/>
      <c r="W1444" s="169"/>
      <c r="X1444" s="169"/>
    </row>
    <row r="1445" spans="1:24" s="35" customFormat="1" x14ac:dyDescent="0.25">
      <c r="A1445" s="190"/>
      <c r="B1445" s="29"/>
      <c r="C1445" s="173"/>
      <c r="D1445" s="169"/>
      <c r="E1445" s="171"/>
      <c r="F1445" s="171"/>
      <c r="G1445" s="169"/>
      <c r="H1445" s="169"/>
      <c r="I1445" s="169"/>
      <c r="J1445" s="169"/>
      <c r="K1445" s="172"/>
      <c r="L1445" s="169"/>
      <c r="M1445" s="170"/>
      <c r="N1445" s="170"/>
      <c r="O1445" s="170"/>
      <c r="P1445" s="169"/>
      <c r="Q1445" s="169"/>
      <c r="R1445" s="169"/>
      <c r="S1445" s="169"/>
      <c r="T1445" s="171"/>
      <c r="U1445" s="169"/>
      <c r="V1445" s="169"/>
      <c r="W1445" s="169"/>
      <c r="X1445" s="169"/>
    </row>
    <row r="1446" spans="1:24" s="35" customFormat="1" x14ac:dyDescent="0.25">
      <c r="A1446" s="190"/>
      <c r="B1446" s="29"/>
      <c r="C1446" s="173"/>
      <c r="D1446" s="169"/>
      <c r="E1446" s="171"/>
      <c r="F1446" s="171"/>
      <c r="G1446" s="169"/>
      <c r="H1446" s="169"/>
      <c r="I1446" s="169"/>
      <c r="J1446" s="169"/>
      <c r="K1446" s="172"/>
      <c r="L1446" s="169"/>
      <c r="M1446" s="170"/>
      <c r="N1446" s="170"/>
      <c r="O1446" s="170"/>
      <c r="P1446" s="169"/>
      <c r="Q1446" s="169"/>
      <c r="R1446" s="169"/>
      <c r="S1446" s="169"/>
      <c r="T1446" s="171"/>
      <c r="U1446" s="169"/>
      <c r="V1446" s="169"/>
      <c r="W1446" s="169"/>
      <c r="X1446" s="169"/>
    </row>
    <row r="1447" spans="1:24" s="35" customFormat="1" x14ac:dyDescent="0.25">
      <c r="A1447" s="190"/>
      <c r="B1447" s="29"/>
      <c r="C1447" s="173"/>
      <c r="D1447" s="169"/>
      <c r="E1447" s="171"/>
      <c r="F1447" s="171"/>
      <c r="G1447" s="169"/>
      <c r="H1447" s="169"/>
      <c r="I1447" s="169"/>
      <c r="J1447" s="169"/>
      <c r="K1447" s="172"/>
      <c r="L1447" s="169"/>
      <c r="M1447" s="170"/>
      <c r="N1447" s="170"/>
      <c r="O1447" s="170"/>
      <c r="P1447" s="169"/>
      <c r="Q1447" s="169"/>
      <c r="R1447" s="169"/>
      <c r="S1447" s="169"/>
      <c r="T1447" s="171"/>
      <c r="U1447" s="169"/>
      <c r="V1447" s="169"/>
      <c r="W1447" s="169"/>
      <c r="X1447" s="169"/>
    </row>
    <row r="1448" spans="1:24" s="35" customFormat="1" x14ac:dyDescent="0.25">
      <c r="A1448" s="190"/>
      <c r="B1448" s="29"/>
      <c r="C1448" s="173"/>
      <c r="D1448" s="169"/>
      <c r="E1448" s="171"/>
      <c r="F1448" s="171"/>
      <c r="G1448" s="169"/>
      <c r="H1448" s="169"/>
      <c r="I1448" s="169"/>
      <c r="J1448" s="169"/>
      <c r="K1448" s="172"/>
      <c r="L1448" s="169"/>
      <c r="M1448" s="170"/>
      <c r="N1448" s="170"/>
      <c r="O1448" s="170"/>
      <c r="P1448" s="169"/>
      <c r="Q1448" s="169"/>
      <c r="R1448" s="169"/>
      <c r="S1448" s="169"/>
      <c r="T1448" s="171"/>
      <c r="U1448" s="169"/>
      <c r="V1448" s="169"/>
      <c r="W1448" s="169"/>
      <c r="X1448" s="169"/>
    </row>
    <row r="1449" spans="1:24" s="35" customFormat="1" x14ac:dyDescent="0.25">
      <c r="A1449" s="190"/>
      <c r="B1449" s="29"/>
      <c r="C1449" s="173"/>
      <c r="D1449" s="169"/>
      <c r="E1449" s="171"/>
      <c r="F1449" s="171"/>
      <c r="G1449" s="169"/>
      <c r="H1449" s="169"/>
      <c r="I1449" s="169"/>
      <c r="J1449" s="169"/>
      <c r="K1449" s="172"/>
      <c r="L1449" s="169"/>
      <c r="M1449" s="170"/>
      <c r="N1449" s="170"/>
      <c r="O1449" s="170"/>
      <c r="P1449" s="169"/>
      <c r="Q1449" s="169"/>
      <c r="R1449" s="169"/>
      <c r="S1449" s="169"/>
      <c r="T1449" s="171"/>
      <c r="U1449" s="169"/>
      <c r="V1449" s="169"/>
      <c r="W1449" s="169"/>
      <c r="X1449" s="169"/>
    </row>
    <row r="1450" spans="1:24" s="35" customFormat="1" x14ac:dyDescent="0.25">
      <c r="A1450" s="190"/>
      <c r="B1450" s="29"/>
      <c r="C1450" s="173"/>
      <c r="D1450" s="169"/>
      <c r="E1450" s="171"/>
      <c r="F1450" s="171"/>
      <c r="G1450" s="169"/>
      <c r="H1450" s="169"/>
      <c r="I1450" s="169"/>
      <c r="J1450" s="169"/>
      <c r="K1450" s="172"/>
      <c r="L1450" s="169"/>
      <c r="M1450" s="170"/>
      <c r="N1450" s="170"/>
      <c r="O1450" s="170"/>
      <c r="P1450" s="169"/>
      <c r="Q1450" s="169"/>
      <c r="R1450" s="169"/>
      <c r="S1450" s="169"/>
      <c r="T1450" s="171"/>
      <c r="U1450" s="169"/>
      <c r="V1450" s="169"/>
      <c r="W1450" s="169"/>
      <c r="X1450" s="169"/>
    </row>
    <row r="1451" spans="1:24" s="35" customFormat="1" x14ac:dyDescent="0.25">
      <c r="A1451" s="190"/>
      <c r="B1451" s="29"/>
      <c r="C1451" s="173"/>
      <c r="D1451" s="169"/>
      <c r="E1451" s="171"/>
      <c r="F1451" s="171"/>
      <c r="G1451" s="169"/>
      <c r="H1451" s="169"/>
      <c r="I1451" s="169"/>
      <c r="J1451" s="169"/>
      <c r="K1451" s="172"/>
      <c r="L1451" s="169"/>
      <c r="M1451" s="170"/>
      <c r="N1451" s="170"/>
      <c r="O1451" s="170"/>
      <c r="P1451" s="169"/>
      <c r="Q1451" s="169"/>
      <c r="R1451" s="169"/>
      <c r="S1451" s="169"/>
      <c r="T1451" s="171"/>
      <c r="U1451" s="169"/>
      <c r="V1451" s="169"/>
      <c r="W1451" s="169"/>
      <c r="X1451" s="169"/>
    </row>
    <row r="1452" spans="1:24" s="35" customFormat="1" x14ac:dyDescent="0.25">
      <c r="A1452" s="190"/>
      <c r="B1452" s="29"/>
      <c r="C1452" s="173"/>
      <c r="D1452" s="169"/>
      <c r="E1452" s="171"/>
      <c r="F1452" s="171"/>
      <c r="G1452" s="169"/>
      <c r="H1452" s="169"/>
      <c r="I1452" s="169"/>
      <c r="J1452" s="169"/>
      <c r="K1452" s="172"/>
      <c r="L1452" s="169"/>
      <c r="M1452" s="170"/>
      <c r="N1452" s="170"/>
      <c r="O1452" s="170"/>
      <c r="P1452" s="169"/>
      <c r="Q1452" s="169"/>
      <c r="R1452" s="169"/>
      <c r="S1452" s="169"/>
      <c r="T1452" s="171"/>
      <c r="U1452" s="169"/>
      <c r="V1452" s="169"/>
      <c r="W1452" s="169"/>
      <c r="X1452" s="169"/>
    </row>
    <row r="1453" spans="1:24" s="35" customFormat="1" x14ac:dyDescent="0.25">
      <c r="A1453" s="190"/>
      <c r="B1453" s="29"/>
      <c r="C1453" s="173"/>
      <c r="D1453" s="169"/>
      <c r="E1453" s="171"/>
      <c r="F1453" s="171"/>
      <c r="G1453" s="169"/>
      <c r="H1453" s="169"/>
      <c r="I1453" s="169"/>
      <c r="J1453" s="169"/>
      <c r="K1453" s="172"/>
      <c r="L1453" s="169"/>
      <c r="M1453" s="170"/>
      <c r="N1453" s="170"/>
      <c r="O1453" s="170"/>
      <c r="P1453" s="169"/>
      <c r="Q1453" s="169"/>
      <c r="R1453" s="169"/>
      <c r="S1453" s="169"/>
      <c r="T1453" s="171"/>
      <c r="U1453" s="169"/>
      <c r="V1453" s="169"/>
      <c r="W1453" s="169"/>
      <c r="X1453" s="169"/>
    </row>
    <row r="1454" spans="1:24" s="35" customFormat="1" x14ac:dyDescent="0.25">
      <c r="A1454" s="190"/>
      <c r="B1454" s="29"/>
      <c r="C1454" s="173"/>
      <c r="D1454" s="169"/>
      <c r="E1454" s="171"/>
      <c r="F1454" s="171"/>
      <c r="G1454" s="169"/>
      <c r="H1454" s="169"/>
      <c r="I1454" s="169"/>
      <c r="J1454" s="169"/>
      <c r="K1454" s="172"/>
      <c r="L1454" s="169"/>
      <c r="M1454" s="170"/>
      <c r="N1454" s="170"/>
      <c r="O1454" s="170"/>
      <c r="P1454" s="169"/>
      <c r="Q1454" s="169"/>
      <c r="R1454" s="169"/>
      <c r="S1454" s="169"/>
      <c r="T1454" s="171"/>
      <c r="U1454" s="169"/>
      <c r="V1454" s="169"/>
      <c r="W1454" s="169"/>
      <c r="X1454" s="169"/>
    </row>
    <row r="1455" spans="1:24" s="35" customFormat="1" x14ac:dyDescent="0.25">
      <c r="A1455" s="190"/>
      <c r="B1455" s="29"/>
      <c r="C1455" s="173"/>
      <c r="D1455" s="169"/>
      <c r="E1455" s="171"/>
      <c r="F1455" s="171"/>
      <c r="G1455" s="169"/>
      <c r="H1455" s="169"/>
      <c r="I1455" s="169"/>
      <c r="J1455" s="169"/>
      <c r="K1455" s="172"/>
      <c r="L1455" s="169"/>
      <c r="M1455" s="170"/>
      <c r="N1455" s="170"/>
      <c r="O1455" s="170"/>
      <c r="P1455" s="169"/>
      <c r="Q1455" s="169"/>
      <c r="R1455" s="169"/>
      <c r="S1455" s="169"/>
      <c r="T1455" s="171"/>
      <c r="U1455" s="169"/>
      <c r="V1455" s="169"/>
      <c r="W1455" s="169"/>
      <c r="X1455" s="169"/>
    </row>
    <row r="1456" spans="1:24" s="35" customFormat="1" x14ac:dyDescent="0.25">
      <c r="A1456" s="190"/>
      <c r="B1456" s="29"/>
      <c r="C1456" s="173"/>
      <c r="D1456" s="169"/>
      <c r="E1456" s="171"/>
      <c r="F1456" s="171"/>
      <c r="G1456" s="169"/>
      <c r="H1456" s="169"/>
      <c r="I1456" s="169"/>
      <c r="J1456" s="169"/>
      <c r="K1456" s="172"/>
      <c r="L1456" s="169"/>
      <c r="M1456" s="170"/>
      <c r="N1456" s="170"/>
      <c r="O1456" s="170"/>
      <c r="P1456" s="169"/>
      <c r="Q1456" s="169"/>
      <c r="R1456" s="169"/>
      <c r="S1456" s="169"/>
      <c r="T1456" s="171"/>
      <c r="U1456" s="169"/>
      <c r="V1456" s="169"/>
      <c r="W1456" s="169"/>
      <c r="X1456" s="169"/>
    </row>
    <row r="1457" spans="1:24" s="35" customFormat="1" x14ac:dyDescent="0.25">
      <c r="A1457" s="190"/>
      <c r="B1457" s="29"/>
      <c r="C1457" s="173"/>
      <c r="D1457" s="169"/>
      <c r="E1457" s="171"/>
      <c r="F1457" s="171"/>
      <c r="G1457" s="169"/>
      <c r="H1457" s="169"/>
      <c r="I1457" s="169"/>
      <c r="J1457" s="169"/>
      <c r="K1457" s="172"/>
      <c r="L1457" s="169"/>
      <c r="M1457" s="170"/>
      <c r="N1457" s="170"/>
      <c r="O1457" s="170"/>
      <c r="P1457" s="169"/>
      <c r="Q1457" s="169"/>
      <c r="R1457" s="169"/>
      <c r="S1457" s="169"/>
      <c r="T1457" s="171"/>
      <c r="U1457" s="169"/>
      <c r="V1457" s="169"/>
      <c r="W1457" s="169"/>
      <c r="X1457" s="169"/>
    </row>
    <row r="1458" spans="1:24" s="35" customFormat="1" x14ac:dyDescent="0.25">
      <c r="A1458" s="190"/>
      <c r="B1458" s="29"/>
      <c r="C1458" s="173"/>
      <c r="D1458" s="169"/>
      <c r="E1458" s="171"/>
      <c r="F1458" s="171"/>
      <c r="G1458" s="169"/>
      <c r="H1458" s="169"/>
      <c r="I1458" s="169"/>
      <c r="J1458" s="169"/>
      <c r="K1458" s="172"/>
      <c r="L1458" s="169"/>
      <c r="M1458" s="170"/>
      <c r="N1458" s="170"/>
      <c r="O1458" s="170"/>
      <c r="P1458" s="169"/>
      <c r="Q1458" s="169"/>
      <c r="R1458" s="169"/>
      <c r="S1458" s="169"/>
      <c r="T1458" s="171"/>
      <c r="U1458" s="169"/>
      <c r="V1458" s="169"/>
      <c r="W1458" s="169"/>
      <c r="X1458" s="169"/>
    </row>
    <row r="1459" spans="1:24" s="35" customFormat="1" x14ac:dyDescent="0.25">
      <c r="A1459" s="190"/>
      <c r="B1459" s="29"/>
      <c r="C1459" s="173"/>
      <c r="D1459" s="169"/>
      <c r="E1459" s="171"/>
      <c r="F1459" s="171"/>
      <c r="G1459" s="169"/>
      <c r="H1459" s="169"/>
      <c r="I1459" s="169"/>
      <c r="J1459" s="169"/>
      <c r="K1459" s="172"/>
      <c r="L1459" s="169"/>
      <c r="M1459" s="170"/>
      <c r="N1459" s="170"/>
      <c r="O1459" s="170"/>
      <c r="P1459" s="169"/>
      <c r="Q1459" s="169"/>
      <c r="R1459" s="169"/>
      <c r="S1459" s="169"/>
      <c r="T1459" s="171"/>
      <c r="U1459" s="169"/>
      <c r="V1459" s="169"/>
      <c r="W1459" s="169"/>
      <c r="X1459" s="169"/>
    </row>
    <row r="1460" spans="1:24" s="35" customFormat="1" x14ac:dyDescent="0.25">
      <c r="A1460" s="190"/>
      <c r="B1460" s="29"/>
      <c r="C1460" s="173"/>
      <c r="D1460" s="169"/>
      <c r="E1460" s="171"/>
      <c r="F1460" s="171"/>
      <c r="G1460" s="169"/>
      <c r="H1460" s="169"/>
      <c r="I1460" s="169"/>
      <c r="J1460" s="169"/>
      <c r="K1460" s="172"/>
      <c r="L1460" s="169"/>
      <c r="M1460" s="170"/>
      <c r="N1460" s="170"/>
      <c r="O1460" s="170"/>
      <c r="P1460" s="169"/>
      <c r="Q1460" s="169"/>
      <c r="R1460" s="169"/>
      <c r="S1460" s="169"/>
      <c r="T1460" s="171"/>
      <c r="U1460" s="169"/>
      <c r="V1460" s="169"/>
      <c r="W1460" s="169"/>
      <c r="X1460" s="169"/>
    </row>
    <row r="1461" spans="1:24" s="35" customFormat="1" ht="25.5" customHeight="1" x14ac:dyDescent="0.25">
      <c r="A1461" s="190"/>
      <c r="B1461" s="29"/>
      <c r="C1461" s="173"/>
      <c r="D1461" s="169"/>
      <c r="E1461" s="171"/>
      <c r="F1461" s="171"/>
      <c r="G1461" s="169"/>
      <c r="H1461" s="169"/>
      <c r="I1461" s="169"/>
      <c r="J1461" s="169"/>
      <c r="K1461" s="172"/>
      <c r="L1461" s="169"/>
      <c r="M1461" s="170"/>
      <c r="N1461" s="170"/>
      <c r="O1461" s="170"/>
      <c r="P1461" s="169"/>
      <c r="Q1461" s="169"/>
      <c r="R1461" s="169"/>
      <c r="S1461" s="169"/>
      <c r="T1461" s="171"/>
      <c r="U1461" s="169"/>
      <c r="V1461" s="169"/>
      <c r="W1461" s="169"/>
      <c r="X1461" s="169"/>
    </row>
    <row r="1462" spans="1:24" s="35" customFormat="1" x14ac:dyDescent="0.25">
      <c r="A1462" s="190"/>
      <c r="B1462" s="29"/>
      <c r="C1462" s="173"/>
      <c r="D1462" s="169"/>
      <c r="E1462" s="171"/>
      <c r="F1462" s="171"/>
      <c r="G1462" s="169"/>
      <c r="H1462" s="169"/>
      <c r="I1462" s="169"/>
      <c r="J1462" s="169"/>
      <c r="K1462" s="172"/>
      <c r="L1462" s="169"/>
      <c r="M1462" s="170"/>
      <c r="N1462" s="170"/>
      <c r="O1462" s="170"/>
      <c r="P1462" s="169"/>
      <c r="Q1462" s="169"/>
      <c r="R1462" s="169"/>
      <c r="S1462" s="169"/>
      <c r="T1462" s="171"/>
      <c r="U1462" s="169"/>
      <c r="V1462" s="169"/>
      <c r="W1462" s="169"/>
      <c r="X1462" s="169"/>
    </row>
    <row r="1463" spans="1:24" s="35" customFormat="1" x14ac:dyDescent="0.25">
      <c r="A1463" s="190"/>
      <c r="B1463" s="29"/>
      <c r="C1463" s="173"/>
      <c r="D1463" s="169"/>
      <c r="E1463" s="171"/>
      <c r="F1463" s="171"/>
      <c r="G1463" s="169"/>
      <c r="H1463" s="169"/>
      <c r="I1463" s="169"/>
      <c r="J1463" s="169"/>
      <c r="K1463" s="172"/>
      <c r="L1463" s="169"/>
      <c r="M1463" s="170"/>
      <c r="N1463" s="170"/>
      <c r="O1463" s="170"/>
      <c r="P1463" s="169"/>
      <c r="Q1463" s="169"/>
      <c r="R1463" s="169"/>
      <c r="S1463" s="169"/>
      <c r="T1463" s="171"/>
      <c r="U1463" s="169"/>
      <c r="V1463" s="169"/>
      <c r="W1463" s="169"/>
      <c r="X1463" s="169"/>
    </row>
    <row r="1464" spans="1:24" s="35" customFormat="1" x14ac:dyDescent="0.25">
      <c r="A1464" s="190"/>
      <c r="B1464" s="29"/>
      <c r="C1464" s="173"/>
      <c r="D1464" s="169"/>
      <c r="E1464" s="171"/>
      <c r="F1464" s="171"/>
      <c r="G1464" s="169"/>
      <c r="H1464" s="169"/>
      <c r="I1464" s="169"/>
      <c r="J1464" s="169"/>
      <c r="K1464" s="172"/>
      <c r="L1464" s="169"/>
      <c r="M1464" s="170"/>
      <c r="N1464" s="170"/>
      <c r="O1464" s="170"/>
      <c r="P1464" s="169"/>
      <c r="Q1464" s="169"/>
      <c r="R1464" s="169"/>
      <c r="S1464" s="169"/>
      <c r="T1464" s="171"/>
      <c r="U1464" s="169"/>
      <c r="V1464" s="169"/>
      <c r="W1464" s="169"/>
      <c r="X1464" s="169"/>
    </row>
    <row r="1465" spans="1:24" s="35" customFormat="1" x14ac:dyDescent="0.25">
      <c r="A1465" s="190"/>
      <c r="B1465" s="29"/>
      <c r="C1465" s="173"/>
      <c r="D1465" s="169"/>
      <c r="E1465" s="171"/>
      <c r="F1465" s="171"/>
      <c r="G1465" s="169"/>
      <c r="H1465" s="169"/>
      <c r="I1465" s="169"/>
      <c r="J1465" s="169"/>
      <c r="K1465" s="172"/>
      <c r="L1465" s="169"/>
      <c r="M1465" s="170"/>
      <c r="N1465" s="170"/>
      <c r="O1465" s="170"/>
      <c r="P1465" s="169"/>
      <c r="Q1465" s="169"/>
      <c r="R1465" s="169"/>
      <c r="S1465" s="169"/>
      <c r="T1465" s="171"/>
      <c r="U1465" s="169"/>
      <c r="V1465" s="169"/>
      <c r="W1465" s="169"/>
      <c r="X1465" s="169"/>
    </row>
    <row r="1466" spans="1:24" s="35" customFormat="1" x14ac:dyDescent="0.25">
      <c r="A1466" s="190"/>
      <c r="B1466" s="29"/>
      <c r="C1466" s="173"/>
      <c r="D1466" s="169"/>
      <c r="E1466" s="171"/>
      <c r="F1466" s="171"/>
      <c r="G1466" s="169"/>
      <c r="H1466" s="169"/>
      <c r="I1466" s="169"/>
      <c r="J1466" s="169"/>
      <c r="K1466" s="172"/>
      <c r="L1466" s="169"/>
      <c r="M1466" s="170"/>
      <c r="N1466" s="170"/>
      <c r="O1466" s="170"/>
      <c r="P1466" s="169"/>
      <c r="Q1466" s="169"/>
      <c r="R1466" s="169"/>
      <c r="S1466" s="169"/>
      <c r="T1466" s="171"/>
      <c r="U1466" s="169"/>
      <c r="V1466" s="169"/>
      <c r="W1466" s="169"/>
      <c r="X1466" s="169"/>
    </row>
    <row r="1467" spans="1:24" s="35" customFormat="1" x14ac:dyDescent="0.25">
      <c r="A1467" s="190"/>
      <c r="B1467" s="29"/>
      <c r="C1467" s="173"/>
      <c r="D1467" s="169"/>
      <c r="E1467" s="171"/>
      <c r="F1467" s="171"/>
      <c r="G1467" s="169"/>
      <c r="H1467" s="169"/>
      <c r="I1467" s="169"/>
      <c r="J1467" s="169"/>
      <c r="K1467" s="172"/>
      <c r="L1467" s="169"/>
      <c r="M1467" s="170"/>
      <c r="N1467" s="170"/>
      <c r="O1467" s="170"/>
      <c r="P1467" s="169"/>
      <c r="Q1467" s="169"/>
      <c r="R1467" s="169"/>
      <c r="S1467" s="169"/>
      <c r="T1467" s="171"/>
      <c r="U1467" s="169"/>
      <c r="V1467" s="169"/>
      <c r="W1467" s="169"/>
      <c r="X1467" s="169"/>
    </row>
    <row r="1468" spans="1:24" s="35" customFormat="1" x14ac:dyDescent="0.25">
      <c r="A1468" s="190"/>
      <c r="B1468" s="29"/>
      <c r="C1468" s="173"/>
      <c r="D1468" s="169"/>
      <c r="E1468" s="171"/>
      <c r="F1468" s="171"/>
      <c r="G1468" s="169"/>
      <c r="H1468" s="169"/>
      <c r="I1468" s="169"/>
      <c r="J1468" s="169"/>
      <c r="K1468" s="172"/>
      <c r="L1468" s="169"/>
      <c r="M1468" s="170"/>
      <c r="N1468" s="170"/>
      <c r="O1468" s="170"/>
      <c r="P1468" s="169"/>
      <c r="Q1468" s="169"/>
      <c r="R1468" s="169"/>
      <c r="S1468" s="169"/>
      <c r="T1468" s="171"/>
      <c r="U1468" s="169"/>
      <c r="V1468" s="169"/>
      <c r="W1468" s="169"/>
      <c r="X1468" s="169"/>
    </row>
    <row r="1469" spans="1:24" s="35" customFormat="1" x14ac:dyDescent="0.25">
      <c r="A1469" s="190"/>
      <c r="B1469" s="29"/>
      <c r="C1469" s="173"/>
      <c r="D1469" s="169"/>
      <c r="E1469" s="171"/>
      <c r="F1469" s="171"/>
      <c r="G1469" s="169"/>
      <c r="H1469" s="169"/>
      <c r="I1469" s="169"/>
      <c r="J1469" s="169"/>
      <c r="K1469" s="172"/>
      <c r="L1469" s="169"/>
      <c r="M1469" s="170"/>
      <c r="N1469" s="170"/>
      <c r="O1469" s="170"/>
      <c r="P1469" s="169"/>
      <c r="Q1469" s="169"/>
      <c r="R1469" s="169"/>
      <c r="S1469" s="169"/>
      <c r="T1469" s="171"/>
      <c r="U1469" s="169"/>
      <c r="V1469" s="169"/>
      <c r="W1469" s="169"/>
      <c r="X1469" s="169"/>
    </row>
    <row r="1470" spans="1:24" s="35" customFormat="1" x14ac:dyDescent="0.25">
      <c r="A1470" s="190"/>
      <c r="B1470" s="29"/>
      <c r="C1470" s="173"/>
      <c r="D1470" s="169"/>
      <c r="E1470" s="171"/>
      <c r="F1470" s="171"/>
      <c r="G1470" s="169"/>
      <c r="H1470" s="169"/>
      <c r="I1470" s="169"/>
      <c r="J1470" s="169"/>
      <c r="K1470" s="172"/>
      <c r="L1470" s="169"/>
      <c r="M1470" s="170"/>
      <c r="N1470" s="170"/>
      <c r="O1470" s="170"/>
      <c r="P1470" s="169"/>
      <c r="Q1470" s="169"/>
      <c r="R1470" s="169"/>
      <c r="S1470" s="169"/>
      <c r="T1470" s="171"/>
      <c r="U1470" s="169"/>
      <c r="V1470" s="169"/>
      <c r="W1470" s="169"/>
      <c r="X1470" s="169"/>
    </row>
    <row r="1471" spans="1:24" s="35" customFormat="1" x14ac:dyDescent="0.25">
      <c r="A1471" s="190"/>
      <c r="B1471" s="29"/>
      <c r="C1471" s="173"/>
      <c r="D1471" s="169"/>
      <c r="E1471" s="171"/>
      <c r="F1471" s="171"/>
      <c r="G1471" s="169"/>
      <c r="H1471" s="169"/>
      <c r="I1471" s="169"/>
      <c r="J1471" s="169"/>
      <c r="K1471" s="172"/>
      <c r="L1471" s="169"/>
      <c r="M1471" s="170"/>
      <c r="N1471" s="170"/>
      <c r="O1471" s="170"/>
      <c r="P1471" s="169"/>
      <c r="Q1471" s="169"/>
      <c r="R1471" s="169"/>
      <c r="S1471" s="169"/>
      <c r="T1471" s="171"/>
      <c r="U1471" s="169"/>
      <c r="V1471" s="169"/>
      <c r="W1471" s="169"/>
      <c r="X1471" s="169"/>
    </row>
    <row r="1472" spans="1:24" s="35" customFormat="1" x14ac:dyDescent="0.25">
      <c r="A1472" s="190"/>
      <c r="B1472" s="29"/>
      <c r="C1472" s="173"/>
      <c r="D1472" s="169"/>
      <c r="E1472" s="171"/>
      <c r="F1472" s="171"/>
      <c r="G1472" s="169"/>
      <c r="H1472" s="169"/>
      <c r="I1472" s="169"/>
      <c r="J1472" s="169"/>
      <c r="K1472" s="172"/>
      <c r="L1472" s="169"/>
      <c r="M1472" s="170"/>
      <c r="N1472" s="170"/>
      <c r="O1472" s="170"/>
      <c r="P1472" s="169"/>
      <c r="Q1472" s="169"/>
      <c r="R1472" s="169"/>
      <c r="S1472" s="169"/>
      <c r="T1472" s="171"/>
      <c r="U1472" s="169"/>
      <c r="V1472" s="169"/>
      <c r="W1472" s="169"/>
      <c r="X1472" s="169"/>
    </row>
    <row r="1473" spans="1:24" s="35" customFormat="1" x14ac:dyDescent="0.25">
      <c r="A1473" s="190"/>
      <c r="B1473" s="29"/>
      <c r="C1473" s="173"/>
      <c r="D1473" s="169"/>
      <c r="E1473" s="171"/>
      <c r="F1473" s="171"/>
      <c r="G1473" s="169"/>
      <c r="H1473" s="169"/>
      <c r="I1473" s="169"/>
      <c r="J1473" s="169"/>
      <c r="K1473" s="172"/>
      <c r="L1473" s="169"/>
      <c r="M1473" s="170"/>
      <c r="N1473" s="170"/>
      <c r="O1473" s="170"/>
      <c r="P1473" s="169"/>
      <c r="Q1473" s="169"/>
      <c r="R1473" s="169"/>
      <c r="S1473" s="169"/>
      <c r="T1473" s="171"/>
      <c r="U1473" s="169"/>
      <c r="V1473" s="169"/>
      <c r="W1473" s="169"/>
      <c r="X1473" s="169"/>
    </row>
    <row r="1474" spans="1:24" s="35" customFormat="1" x14ac:dyDescent="0.25">
      <c r="A1474" s="190"/>
      <c r="B1474" s="29"/>
      <c r="C1474" s="173"/>
      <c r="D1474" s="169"/>
      <c r="E1474" s="171"/>
      <c r="F1474" s="171"/>
      <c r="G1474" s="169"/>
      <c r="H1474" s="169"/>
      <c r="I1474" s="169"/>
      <c r="J1474" s="169"/>
      <c r="K1474" s="172"/>
      <c r="L1474" s="169"/>
      <c r="M1474" s="170"/>
      <c r="N1474" s="170"/>
      <c r="O1474" s="170"/>
      <c r="P1474" s="169"/>
      <c r="Q1474" s="169"/>
      <c r="R1474" s="169"/>
      <c r="S1474" s="169"/>
      <c r="T1474" s="171"/>
      <c r="U1474" s="169"/>
      <c r="V1474" s="169"/>
      <c r="W1474" s="169"/>
      <c r="X1474" s="169"/>
    </row>
    <row r="1475" spans="1:24" s="35" customFormat="1" x14ac:dyDescent="0.25">
      <c r="A1475" s="190"/>
      <c r="B1475" s="29"/>
      <c r="C1475" s="173"/>
      <c r="D1475" s="169"/>
      <c r="E1475" s="171"/>
      <c r="F1475" s="171"/>
      <c r="G1475" s="169"/>
      <c r="H1475" s="169"/>
      <c r="I1475" s="169"/>
      <c r="J1475" s="169"/>
      <c r="K1475" s="172"/>
      <c r="L1475" s="169"/>
      <c r="M1475" s="170"/>
      <c r="N1475" s="170"/>
      <c r="O1475" s="170"/>
      <c r="P1475" s="169"/>
      <c r="Q1475" s="169"/>
      <c r="R1475" s="169"/>
      <c r="S1475" s="169"/>
      <c r="T1475" s="171"/>
      <c r="U1475" s="169"/>
      <c r="V1475" s="169"/>
      <c r="W1475" s="169"/>
      <c r="X1475" s="169"/>
    </row>
    <row r="1476" spans="1:24" s="35" customFormat="1" x14ac:dyDescent="0.25">
      <c r="A1476" s="190"/>
      <c r="B1476" s="29"/>
      <c r="C1476" s="173"/>
      <c r="D1476" s="169"/>
      <c r="E1476" s="171"/>
      <c r="F1476" s="171"/>
      <c r="G1476" s="169"/>
      <c r="H1476" s="169"/>
      <c r="I1476" s="169"/>
      <c r="J1476" s="169"/>
      <c r="K1476" s="172"/>
      <c r="L1476" s="169"/>
      <c r="M1476" s="170"/>
      <c r="N1476" s="170"/>
      <c r="O1476" s="170"/>
      <c r="P1476" s="169"/>
      <c r="Q1476" s="169"/>
      <c r="R1476" s="169"/>
      <c r="S1476" s="169"/>
      <c r="T1476" s="171"/>
      <c r="U1476" s="169"/>
      <c r="V1476" s="169"/>
      <c r="W1476" s="169"/>
      <c r="X1476" s="169"/>
    </row>
    <row r="1477" spans="1:24" s="35" customFormat="1" x14ac:dyDescent="0.25">
      <c r="A1477" s="190"/>
      <c r="B1477" s="29"/>
      <c r="C1477" s="173"/>
      <c r="D1477" s="169"/>
      <c r="E1477" s="171"/>
      <c r="F1477" s="171"/>
      <c r="G1477" s="169"/>
      <c r="H1477" s="169"/>
      <c r="I1477" s="169"/>
      <c r="J1477" s="169"/>
      <c r="K1477" s="172"/>
      <c r="L1477" s="169"/>
      <c r="M1477" s="170"/>
      <c r="N1477" s="170"/>
      <c r="O1477" s="170"/>
      <c r="P1477" s="169"/>
      <c r="Q1477" s="169"/>
      <c r="R1477" s="169"/>
      <c r="S1477" s="169"/>
      <c r="T1477" s="171"/>
      <c r="U1477" s="169"/>
      <c r="V1477" s="169"/>
      <c r="W1477" s="169"/>
      <c r="X1477" s="169"/>
    </row>
    <row r="1478" spans="1:24" s="35" customFormat="1" x14ac:dyDescent="0.25">
      <c r="A1478" s="190"/>
      <c r="B1478" s="29"/>
      <c r="C1478" s="173"/>
      <c r="D1478" s="169"/>
      <c r="E1478" s="171"/>
      <c r="F1478" s="171"/>
      <c r="G1478" s="169"/>
      <c r="H1478" s="169"/>
      <c r="I1478" s="169"/>
      <c r="J1478" s="169"/>
      <c r="K1478" s="172"/>
      <c r="L1478" s="169"/>
      <c r="M1478" s="170"/>
      <c r="N1478" s="170"/>
      <c r="O1478" s="170"/>
      <c r="P1478" s="169"/>
      <c r="Q1478" s="169"/>
      <c r="R1478" s="169"/>
      <c r="S1478" s="169"/>
      <c r="T1478" s="171"/>
      <c r="U1478" s="169"/>
      <c r="V1478" s="169"/>
      <c r="W1478" s="169"/>
      <c r="X1478" s="169"/>
    </row>
    <row r="1479" spans="1:24" s="35" customFormat="1" x14ac:dyDescent="0.25">
      <c r="A1479" s="190"/>
      <c r="B1479" s="29"/>
      <c r="C1479" s="173"/>
      <c r="D1479" s="169"/>
      <c r="E1479" s="171"/>
      <c r="F1479" s="171"/>
      <c r="G1479" s="169"/>
      <c r="H1479" s="169"/>
      <c r="I1479" s="169"/>
      <c r="J1479" s="169"/>
      <c r="K1479" s="172"/>
      <c r="L1479" s="169"/>
      <c r="M1479" s="170"/>
      <c r="N1479" s="170"/>
      <c r="O1479" s="170"/>
      <c r="P1479" s="169"/>
      <c r="Q1479" s="169"/>
      <c r="R1479" s="169"/>
      <c r="S1479" s="169"/>
      <c r="T1479" s="171"/>
      <c r="U1479" s="169"/>
      <c r="V1479" s="169"/>
      <c r="W1479" s="169"/>
      <c r="X1479" s="169"/>
    </row>
    <row r="1480" spans="1:24" s="35" customFormat="1" x14ac:dyDescent="0.25">
      <c r="A1480" s="190"/>
      <c r="B1480" s="29"/>
      <c r="C1480" s="173"/>
      <c r="D1480" s="169"/>
      <c r="E1480" s="171"/>
      <c r="F1480" s="171"/>
      <c r="G1480" s="169"/>
      <c r="H1480" s="169"/>
      <c r="I1480" s="169"/>
      <c r="J1480" s="169"/>
      <c r="K1480" s="172"/>
      <c r="L1480" s="169"/>
      <c r="M1480" s="170"/>
      <c r="N1480" s="170"/>
      <c r="O1480" s="170"/>
      <c r="P1480" s="169"/>
      <c r="Q1480" s="169"/>
      <c r="R1480" s="169"/>
      <c r="S1480" s="169"/>
      <c r="T1480" s="171"/>
      <c r="U1480" s="169"/>
      <c r="V1480" s="169"/>
      <c r="W1480" s="169"/>
      <c r="X1480" s="169"/>
    </row>
    <row r="1481" spans="1:24" s="35" customFormat="1" x14ac:dyDescent="0.25">
      <c r="A1481" s="190"/>
      <c r="B1481" s="29"/>
      <c r="C1481" s="173"/>
      <c r="D1481" s="169"/>
      <c r="E1481" s="171"/>
      <c r="F1481" s="171"/>
      <c r="G1481" s="169"/>
      <c r="H1481" s="169"/>
      <c r="I1481" s="169"/>
      <c r="J1481" s="169"/>
      <c r="K1481" s="172"/>
      <c r="L1481" s="169"/>
      <c r="M1481" s="170"/>
      <c r="N1481" s="170"/>
      <c r="O1481" s="170"/>
      <c r="P1481" s="169"/>
      <c r="Q1481" s="169"/>
      <c r="R1481" s="169"/>
      <c r="S1481" s="169"/>
      <c r="T1481" s="171"/>
      <c r="U1481" s="169"/>
      <c r="V1481" s="169"/>
      <c r="W1481" s="169"/>
      <c r="X1481" s="169"/>
    </row>
    <row r="1482" spans="1:24" s="35" customFormat="1" x14ac:dyDescent="0.25">
      <c r="A1482" s="190"/>
      <c r="B1482" s="29"/>
      <c r="C1482" s="173"/>
      <c r="D1482" s="169"/>
      <c r="E1482" s="171"/>
      <c r="F1482" s="171"/>
      <c r="G1482" s="169"/>
      <c r="H1482" s="169"/>
      <c r="I1482" s="169"/>
      <c r="J1482" s="169"/>
      <c r="K1482" s="172"/>
      <c r="L1482" s="169"/>
      <c r="M1482" s="170"/>
      <c r="N1482" s="170"/>
      <c r="O1482" s="170"/>
      <c r="P1482" s="169"/>
      <c r="Q1482" s="169"/>
      <c r="R1482" s="169"/>
      <c r="S1482" s="169"/>
      <c r="T1482" s="171"/>
      <c r="U1482" s="169"/>
      <c r="V1482" s="169"/>
      <c r="W1482" s="169"/>
      <c r="X1482" s="169"/>
    </row>
    <row r="1483" spans="1:24" s="35" customFormat="1" x14ac:dyDescent="0.25">
      <c r="A1483" s="190"/>
      <c r="B1483" s="29"/>
      <c r="C1483" s="173"/>
      <c r="D1483" s="169"/>
      <c r="E1483" s="171"/>
      <c r="F1483" s="171"/>
      <c r="G1483" s="169"/>
      <c r="H1483" s="169"/>
      <c r="I1483" s="169"/>
      <c r="J1483" s="169"/>
      <c r="K1483" s="172"/>
      <c r="L1483" s="169"/>
      <c r="M1483" s="170"/>
      <c r="N1483" s="170"/>
      <c r="O1483" s="170"/>
      <c r="P1483" s="169"/>
      <c r="Q1483" s="169"/>
      <c r="R1483" s="169"/>
      <c r="S1483" s="169"/>
      <c r="T1483" s="171"/>
      <c r="U1483" s="169"/>
      <c r="V1483" s="169"/>
      <c r="W1483" s="169"/>
      <c r="X1483" s="169"/>
    </row>
    <row r="1484" spans="1:24" s="35" customFormat="1" x14ac:dyDescent="0.25">
      <c r="A1484" s="190"/>
      <c r="B1484" s="29"/>
      <c r="C1484" s="173"/>
      <c r="D1484" s="169"/>
      <c r="E1484" s="171"/>
      <c r="F1484" s="171"/>
      <c r="G1484" s="169"/>
      <c r="H1484" s="169"/>
      <c r="I1484" s="169"/>
      <c r="J1484" s="169"/>
      <c r="K1484" s="172"/>
      <c r="L1484" s="169"/>
      <c r="M1484" s="170"/>
      <c r="N1484" s="170"/>
      <c r="O1484" s="170"/>
      <c r="P1484" s="169"/>
      <c r="Q1484" s="169"/>
      <c r="R1484" s="169"/>
      <c r="S1484" s="169"/>
      <c r="T1484" s="171"/>
      <c r="U1484" s="169"/>
      <c r="V1484" s="169"/>
      <c r="W1484" s="169"/>
      <c r="X1484" s="169"/>
    </row>
    <row r="1485" spans="1:24" s="35" customFormat="1" x14ac:dyDescent="0.25">
      <c r="A1485" s="190"/>
      <c r="B1485" s="29"/>
      <c r="C1485" s="173"/>
      <c r="D1485" s="169"/>
      <c r="E1485" s="171"/>
      <c r="F1485" s="171"/>
      <c r="G1485" s="169"/>
      <c r="H1485" s="169"/>
      <c r="I1485" s="169"/>
      <c r="J1485" s="169"/>
      <c r="K1485" s="172"/>
      <c r="L1485" s="169"/>
      <c r="M1485" s="170"/>
      <c r="N1485" s="170"/>
      <c r="O1485" s="170"/>
      <c r="P1485" s="169"/>
      <c r="Q1485" s="169"/>
      <c r="R1485" s="169"/>
      <c r="S1485" s="169"/>
      <c r="T1485" s="171"/>
      <c r="U1485" s="169"/>
      <c r="V1485" s="169"/>
      <c r="W1485" s="169"/>
      <c r="X1485" s="169"/>
    </row>
    <row r="1486" spans="1:24" s="35" customFormat="1" x14ac:dyDescent="0.25">
      <c r="A1486" s="190"/>
      <c r="B1486" s="29"/>
      <c r="C1486" s="173"/>
      <c r="D1486" s="169"/>
      <c r="E1486" s="171"/>
      <c r="F1486" s="171"/>
      <c r="G1486" s="169"/>
      <c r="H1486" s="169"/>
      <c r="I1486" s="169"/>
      <c r="J1486" s="169"/>
      <c r="K1486" s="172"/>
      <c r="L1486" s="169"/>
      <c r="M1486" s="170"/>
      <c r="N1486" s="170"/>
      <c r="O1486" s="170"/>
      <c r="P1486" s="169"/>
      <c r="Q1486" s="169"/>
      <c r="R1486" s="169"/>
      <c r="S1486" s="169"/>
      <c r="T1486" s="171"/>
      <c r="U1486" s="169"/>
      <c r="V1486" s="169"/>
      <c r="W1486" s="169"/>
      <c r="X1486" s="169"/>
    </row>
    <row r="1487" spans="1:24" s="35" customFormat="1" x14ac:dyDescent="0.25">
      <c r="A1487" s="190"/>
      <c r="B1487" s="29"/>
      <c r="C1487" s="173"/>
      <c r="D1487" s="169"/>
      <c r="E1487" s="171"/>
      <c r="F1487" s="171"/>
      <c r="G1487" s="169"/>
      <c r="H1487" s="169"/>
      <c r="I1487" s="169"/>
      <c r="J1487" s="169"/>
      <c r="K1487" s="172"/>
      <c r="L1487" s="169"/>
      <c r="M1487" s="170"/>
      <c r="N1487" s="170"/>
      <c r="O1487" s="170"/>
      <c r="P1487" s="169"/>
      <c r="Q1487" s="169"/>
      <c r="R1487" s="169"/>
      <c r="S1487" s="169"/>
      <c r="T1487" s="171"/>
      <c r="U1487" s="169"/>
      <c r="V1487" s="169"/>
      <c r="W1487" s="169"/>
      <c r="X1487" s="169"/>
    </row>
    <row r="1488" spans="1:24" s="174" customFormat="1" x14ac:dyDescent="0.25">
      <c r="A1488" s="199"/>
      <c r="B1488" s="29"/>
      <c r="C1488" s="173"/>
      <c r="D1488" s="169"/>
      <c r="E1488" s="171"/>
      <c r="F1488" s="171"/>
      <c r="G1488" s="169"/>
      <c r="H1488" s="169"/>
      <c r="I1488" s="169"/>
      <c r="J1488" s="169"/>
      <c r="K1488" s="172"/>
      <c r="L1488" s="169"/>
      <c r="M1488" s="170"/>
      <c r="N1488" s="170"/>
      <c r="O1488" s="170"/>
      <c r="P1488" s="169"/>
      <c r="Q1488" s="169"/>
      <c r="R1488" s="169"/>
      <c r="S1488" s="169"/>
      <c r="T1488" s="171"/>
      <c r="U1488" s="169"/>
      <c r="V1488" s="169"/>
      <c r="W1488" s="169"/>
      <c r="X1488" s="169"/>
    </row>
    <row r="1489" spans="1:24" s="174" customFormat="1" x14ac:dyDescent="0.25">
      <c r="A1489" s="199"/>
      <c r="B1489" s="29"/>
      <c r="C1489" s="173"/>
      <c r="D1489" s="169"/>
      <c r="E1489" s="171"/>
      <c r="F1489" s="171"/>
      <c r="G1489" s="169"/>
      <c r="H1489" s="169"/>
      <c r="I1489" s="169"/>
      <c r="J1489" s="169"/>
      <c r="K1489" s="172"/>
      <c r="L1489" s="169"/>
      <c r="M1489" s="170"/>
      <c r="N1489" s="170"/>
      <c r="O1489" s="170"/>
      <c r="P1489" s="169"/>
      <c r="Q1489" s="169"/>
      <c r="R1489" s="169"/>
      <c r="S1489" s="169"/>
      <c r="T1489" s="171"/>
      <c r="U1489" s="169"/>
      <c r="V1489" s="169"/>
      <c r="W1489" s="169"/>
      <c r="X1489" s="169"/>
    </row>
    <row r="1490" spans="1:24" s="174" customFormat="1" x14ac:dyDescent="0.25">
      <c r="A1490" s="199"/>
      <c r="B1490" s="29"/>
      <c r="C1490" s="173"/>
      <c r="D1490" s="169"/>
      <c r="E1490" s="171"/>
      <c r="F1490" s="171"/>
      <c r="G1490" s="169"/>
      <c r="H1490" s="169"/>
      <c r="I1490" s="169"/>
      <c r="J1490" s="169"/>
      <c r="K1490" s="172"/>
      <c r="L1490" s="169"/>
      <c r="M1490" s="170"/>
      <c r="N1490" s="170"/>
      <c r="O1490" s="170"/>
      <c r="P1490" s="169"/>
      <c r="Q1490" s="169"/>
      <c r="R1490" s="169"/>
      <c r="S1490" s="169"/>
      <c r="T1490" s="171"/>
      <c r="U1490" s="169"/>
      <c r="V1490" s="169"/>
      <c r="W1490" s="169"/>
      <c r="X1490" s="169"/>
    </row>
    <row r="1491" spans="1:24" s="177" customFormat="1" x14ac:dyDescent="0.25">
      <c r="A1491" s="200"/>
      <c r="B1491" s="29"/>
      <c r="C1491" s="173"/>
      <c r="D1491" s="169"/>
      <c r="E1491" s="171"/>
      <c r="F1491" s="171"/>
      <c r="G1491" s="169"/>
      <c r="H1491" s="169"/>
      <c r="I1491" s="169"/>
      <c r="J1491" s="169"/>
      <c r="K1491" s="172"/>
      <c r="L1491" s="169"/>
      <c r="M1491" s="170"/>
      <c r="N1491" s="170"/>
      <c r="O1491" s="170"/>
      <c r="P1491" s="169"/>
      <c r="Q1491" s="169"/>
      <c r="R1491" s="169"/>
      <c r="S1491" s="169"/>
      <c r="T1491" s="171"/>
      <c r="U1491" s="169"/>
      <c r="V1491" s="169"/>
      <c r="W1491" s="169"/>
      <c r="X1491" s="169"/>
    </row>
    <row r="1492" spans="1:24" s="174" customFormat="1" x14ac:dyDescent="0.25">
      <c r="A1492" s="199"/>
      <c r="B1492" s="29"/>
      <c r="C1492" s="173"/>
      <c r="D1492" s="169"/>
      <c r="E1492" s="171"/>
      <c r="F1492" s="171"/>
      <c r="G1492" s="169"/>
      <c r="H1492" s="169"/>
      <c r="I1492" s="169"/>
      <c r="J1492" s="169"/>
      <c r="K1492" s="172"/>
      <c r="L1492" s="169"/>
      <c r="M1492" s="170"/>
      <c r="N1492" s="170"/>
      <c r="O1492" s="170"/>
      <c r="P1492" s="169"/>
      <c r="Q1492" s="169"/>
      <c r="R1492" s="169"/>
      <c r="S1492" s="169"/>
      <c r="T1492" s="171"/>
      <c r="U1492" s="169"/>
      <c r="V1492" s="169"/>
      <c r="W1492" s="169"/>
      <c r="X1492" s="169"/>
    </row>
    <row r="1493" spans="1:24" s="174" customFormat="1" x14ac:dyDescent="0.25">
      <c r="A1493" s="199"/>
      <c r="B1493" s="29"/>
      <c r="C1493" s="173"/>
      <c r="D1493" s="169"/>
      <c r="E1493" s="171"/>
      <c r="F1493" s="171"/>
      <c r="G1493" s="169"/>
      <c r="H1493" s="169"/>
      <c r="I1493" s="169"/>
      <c r="J1493" s="169"/>
      <c r="K1493" s="172"/>
      <c r="L1493" s="169"/>
      <c r="M1493" s="170"/>
      <c r="N1493" s="170"/>
      <c r="O1493" s="170"/>
      <c r="P1493" s="169"/>
      <c r="Q1493" s="169"/>
      <c r="R1493" s="169"/>
      <c r="S1493" s="169"/>
      <c r="T1493" s="171"/>
      <c r="U1493" s="169"/>
      <c r="V1493" s="169"/>
      <c r="W1493" s="169"/>
      <c r="X1493" s="169"/>
    </row>
    <row r="1494" spans="1:24" s="174" customFormat="1" x14ac:dyDescent="0.25">
      <c r="A1494" s="199"/>
      <c r="B1494" s="29"/>
      <c r="C1494" s="173"/>
      <c r="D1494" s="169"/>
      <c r="E1494" s="171"/>
      <c r="F1494" s="171"/>
      <c r="G1494" s="169"/>
      <c r="H1494" s="169"/>
      <c r="I1494" s="169"/>
      <c r="J1494" s="169"/>
      <c r="K1494" s="172"/>
      <c r="L1494" s="169"/>
      <c r="M1494" s="170"/>
      <c r="N1494" s="170"/>
      <c r="O1494" s="170"/>
      <c r="P1494" s="169"/>
      <c r="Q1494" s="169"/>
      <c r="R1494" s="169"/>
      <c r="S1494" s="169"/>
      <c r="T1494" s="171"/>
      <c r="U1494" s="169"/>
      <c r="V1494" s="169"/>
      <c r="W1494" s="169"/>
      <c r="X1494" s="169"/>
    </row>
    <row r="1495" spans="1:24" s="174" customFormat="1" x14ac:dyDescent="0.25">
      <c r="A1495" s="199"/>
      <c r="B1495" s="29"/>
      <c r="C1495" s="173"/>
      <c r="D1495" s="169"/>
      <c r="E1495" s="171"/>
      <c r="F1495" s="171"/>
      <c r="G1495" s="169"/>
      <c r="H1495" s="169"/>
      <c r="I1495" s="169"/>
      <c r="J1495" s="169"/>
      <c r="K1495" s="172"/>
      <c r="L1495" s="169"/>
      <c r="M1495" s="170"/>
      <c r="N1495" s="170"/>
      <c r="O1495" s="170"/>
      <c r="P1495" s="169"/>
      <c r="Q1495" s="169"/>
      <c r="R1495" s="169"/>
      <c r="S1495" s="169"/>
      <c r="T1495" s="171"/>
      <c r="U1495" s="169"/>
      <c r="V1495" s="169"/>
      <c r="W1495" s="169"/>
      <c r="X1495" s="169"/>
    </row>
    <row r="1496" spans="1:24" s="174" customFormat="1" x14ac:dyDescent="0.25">
      <c r="A1496" s="199"/>
      <c r="B1496" s="29"/>
      <c r="C1496" s="173"/>
      <c r="D1496" s="169"/>
      <c r="E1496" s="171"/>
      <c r="F1496" s="171"/>
      <c r="G1496" s="169"/>
      <c r="H1496" s="169"/>
      <c r="I1496" s="169"/>
      <c r="J1496" s="169"/>
      <c r="K1496" s="172"/>
      <c r="L1496" s="169"/>
      <c r="M1496" s="170"/>
      <c r="N1496" s="170"/>
      <c r="O1496" s="170"/>
      <c r="P1496" s="169"/>
      <c r="Q1496" s="169"/>
      <c r="R1496" s="169"/>
      <c r="S1496" s="169"/>
      <c r="T1496" s="171"/>
      <c r="U1496" s="169"/>
      <c r="V1496" s="169"/>
      <c r="W1496" s="169"/>
      <c r="X1496" s="169"/>
    </row>
    <row r="1497" spans="1:24" s="174" customFormat="1" x14ac:dyDescent="0.25">
      <c r="A1497" s="199"/>
      <c r="B1497" s="29"/>
      <c r="C1497" s="173"/>
      <c r="D1497" s="169"/>
      <c r="E1497" s="171"/>
      <c r="F1497" s="171"/>
      <c r="G1497" s="169"/>
      <c r="H1497" s="169"/>
      <c r="I1497" s="169"/>
      <c r="J1497" s="169"/>
      <c r="K1497" s="172"/>
      <c r="L1497" s="169"/>
      <c r="M1497" s="170"/>
      <c r="N1497" s="170"/>
      <c r="O1497" s="170"/>
      <c r="P1497" s="169"/>
      <c r="Q1497" s="169"/>
      <c r="R1497" s="169"/>
      <c r="S1497" s="169"/>
      <c r="T1497" s="171"/>
      <c r="U1497" s="169"/>
      <c r="V1497" s="169"/>
      <c r="W1497" s="169"/>
      <c r="X1497" s="169"/>
    </row>
    <row r="1498" spans="1:24" s="35" customFormat="1" x14ac:dyDescent="0.25">
      <c r="A1498" s="190"/>
      <c r="B1498" s="29"/>
      <c r="C1498" s="173"/>
      <c r="D1498" s="169"/>
      <c r="E1498" s="171"/>
      <c r="F1498" s="171"/>
      <c r="G1498" s="169"/>
      <c r="H1498" s="169"/>
      <c r="I1498" s="169"/>
      <c r="J1498" s="169"/>
      <c r="K1498" s="172"/>
      <c r="L1498" s="169"/>
      <c r="M1498" s="170"/>
      <c r="N1498" s="170"/>
      <c r="O1498" s="170"/>
      <c r="P1498" s="169"/>
      <c r="Q1498" s="169"/>
      <c r="R1498" s="169"/>
      <c r="S1498" s="169"/>
      <c r="T1498" s="171"/>
      <c r="U1498" s="169"/>
      <c r="V1498" s="169"/>
      <c r="W1498" s="169"/>
      <c r="X1498" s="169"/>
    </row>
    <row r="1499" spans="1:24" s="35" customFormat="1" x14ac:dyDescent="0.25">
      <c r="A1499" s="190"/>
      <c r="B1499" s="29"/>
      <c r="C1499" s="173"/>
      <c r="D1499" s="169"/>
      <c r="E1499" s="171"/>
      <c r="F1499" s="171"/>
      <c r="G1499" s="169"/>
      <c r="H1499" s="169"/>
      <c r="I1499" s="169"/>
      <c r="J1499" s="169"/>
      <c r="K1499" s="172"/>
      <c r="L1499" s="169"/>
      <c r="M1499" s="170"/>
      <c r="N1499" s="170"/>
      <c r="O1499" s="170"/>
      <c r="P1499" s="169"/>
      <c r="Q1499" s="169"/>
      <c r="R1499" s="169"/>
      <c r="S1499" s="169"/>
      <c r="T1499" s="171"/>
      <c r="U1499" s="169"/>
      <c r="V1499" s="169"/>
      <c r="W1499" s="169"/>
      <c r="X1499" s="169"/>
    </row>
    <row r="1500" spans="1:24" s="35" customFormat="1" x14ac:dyDescent="0.25">
      <c r="A1500" s="190"/>
      <c r="B1500" s="29"/>
      <c r="C1500" s="173"/>
      <c r="D1500" s="169"/>
      <c r="E1500" s="171"/>
      <c r="F1500" s="171"/>
      <c r="G1500" s="169"/>
      <c r="H1500" s="169"/>
      <c r="I1500" s="169"/>
      <c r="J1500" s="169"/>
      <c r="K1500" s="172"/>
      <c r="L1500" s="169"/>
      <c r="M1500" s="170"/>
      <c r="N1500" s="170"/>
      <c r="O1500" s="170"/>
      <c r="P1500" s="169"/>
      <c r="Q1500" s="169"/>
      <c r="R1500" s="169"/>
      <c r="S1500" s="169"/>
      <c r="T1500" s="171"/>
      <c r="U1500" s="169"/>
      <c r="V1500" s="169"/>
      <c r="W1500" s="169"/>
      <c r="X1500" s="169"/>
    </row>
    <row r="1501" spans="1:24" s="35" customFormat="1" x14ac:dyDescent="0.25">
      <c r="A1501" s="190"/>
      <c r="B1501" s="29"/>
      <c r="C1501" s="173"/>
      <c r="D1501" s="169"/>
      <c r="E1501" s="171"/>
      <c r="F1501" s="171"/>
      <c r="G1501" s="169"/>
      <c r="H1501" s="169"/>
      <c r="I1501" s="169"/>
      <c r="J1501" s="169"/>
      <c r="K1501" s="172"/>
      <c r="L1501" s="169"/>
      <c r="M1501" s="170"/>
      <c r="N1501" s="170"/>
      <c r="O1501" s="170"/>
      <c r="P1501" s="169"/>
      <c r="Q1501" s="169"/>
      <c r="R1501" s="169"/>
      <c r="S1501" s="169"/>
      <c r="T1501" s="171"/>
      <c r="U1501" s="169"/>
      <c r="V1501" s="169"/>
      <c r="W1501" s="169"/>
      <c r="X1501" s="169"/>
    </row>
    <row r="1502" spans="1:24" s="35" customFormat="1" x14ac:dyDescent="0.25">
      <c r="A1502" s="190"/>
      <c r="B1502" s="29"/>
      <c r="C1502" s="173"/>
      <c r="D1502" s="169"/>
      <c r="E1502" s="171"/>
      <c r="F1502" s="171"/>
      <c r="G1502" s="169"/>
      <c r="H1502" s="169"/>
      <c r="I1502" s="169"/>
      <c r="J1502" s="169"/>
      <c r="K1502" s="172"/>
      <c r="L1502" s="169"/>
      <c r="M1502" s="170"/>
      <c r="N1502" s="170"/>
      <c r="O1502" s="170"/>
      <c r="P1502" s="169"/>
      <c r="Q1502" s="169"/>
      <c r="R1502" s="169"/>
      <c r="S1502" s="169"/>
      <c r="T1502" s="171"/>
      <c r="U1502" s="169"/>
      <c r="V1502" s="169"/>
      <c r="W1502" s="169"/>
      <c r="X1502" s="169"/>
    </row>
    <row r="1503" spans="1:24" s="35" customFormat="1" x14ac:dyDescent="0.25">
      <c r="A1503" s="190"/>
      <c r="B1503" s="29"/>
      <c r="C1503" s="173"/>
      <c r="D1503" s="169"/>
      <c r="E1503" s="171"/>
      <c r="F1503" s="171"/>
      <c r="G1503" s="169"/>
      <c r="H1503" s="169"/>
      <c r="I1503" s="169"/>
      <c r="J1503" s="169"/>
      <c r="K1503" s="172"/>
      <c r="L1503" s="169"/>
      <c r="M1503" s="170"/>
      <c r="N1503" s="170"/>
      <c r="O1503" s="170"/>
      <c r="P1503" s="169"/>
      <c r="Q1503" s="169"/>
      <c r="R1503" s="169"/>
      <c r="S1503" s="169"/>
      <c r="T1503" s="171"/>
      <c r="U1503" s="169"/>
      <c r="V1503" s="169"/>
      <c r="W1503" s="169"/>
      <c r="X1503" s="169"/>
    </row>
    <row r="1504" spans="1:24" s="35" customFormat="1" x14ac:dyDescent="0.25">
      <c r="A1504" s="190"/>
      <c r="B1504" s="29"/>
      <c r="C1504" s="173"/>
      <c r="D1504" s="169"/>
      <c r="E1504" s="171"/>
      <c r="F1504" s="171"/>
      <c r="G1504" s="169"/>
      <c r="H1504" s="169"/>
      <c r="I1504" s="169"/>
      <c r="J1504" s="169"/>
      <c r="K1504" s="172"/>
      <c r="L1504" s="169"/>
      <c r="M1504" s="170"/>
      <c r="N1504" s="170"/>
      <c r="O1504" s="170"/>
      <c r="P1504" s="169"/>
      <c r="Q1504" s="169"/>
      <c r="R1504" s="169"/>
      <c r="S1504" s="169"/>
      <c r="T1504" s="171"/>
      <c r="U1504" s="169"/>
      <c r="V1504" s="169"/>
      <c r="W1504" s="169"/>
      <c r="X1504" s="169"/>
    </row>
    <row r="1505" spans="1:24" s="35" customFormat="1" x14ac:dyDescent="0.25">
      <c r="A1505" s="190"/>
      <c r="B1505" s="29"/>
      <c r="C1505" s="173"/>
      <c r="D1505" s="169"/>
      <c r="E1505" s="171"/>
      <c r="F1505" s="171"/>
      <c r="G1505" s="169"/>
      <c r="H1505" s="169"/>
      <c r="I1505" s="169"/>
      <c r="J1505" s="169"/>
      <c r="K1505" s="172"/>
      <c r="L1505" s="169"/>
      <c r="M1505" s="170"/>
      <c r="N1505" s="170"/>
      <c r="O1505" s="170"/>
      <c r="P1505" s="169"/>
      <c r="Q1505" s="169"/>
      <c r="R1505" s="169"/>
      <c r="S1505" s="169"/>
      <c r="T1505" s="171"/>
      <c r="U1505" s="169"/>
      <c r="V1505" s="169"/>
      <c r="W1505" s="169"/>
      <c r="X1505" s="169"/>
    </row>
    <row r="1506" spans="1:24" s="35" customFormat="1" x14ac:dyDescent="0.25">
      <c r="A1506" s="190"/>
      <c r="B1506" s="29"/>
      <c r="C1506" s="173"/>
      <c r="D1506" s="169"/>
      <c r="E1506" s="171"/>
      <c r="F1506" s="171"/>
      <c r="G1506" s="169"/>
      <c r="H1506" s="169"/>
      <c r="I1506" s="169"/>
      <c r="J1506" s="169"/>
      <c r="K1506" s="172"/>
      <c r="L1506" s="169"/>
      <c r="M1506" s="170"/>
      <c r="N1506" s="170"/>
      <c r="O1506" s="170"/>
      <c r="P1506" s="169"/>
      <c r="Q1506" s="169"/>
      <c r="R1506" s="169"/>
      <c r="S1506" s="169"/>
      <c r="T1506" s="171"/>
      <c r="U1506" s="169"/>
      <c r="V1506" s="169"/>
      <c r="W1506" s="169"/>
      <c r="X1506" s="169"/>
    </row>
    <row r="1507" spans="1:24" s="35" customFormat="1" x14ac:dyDescent="0.25">
      <c r="A1507" s="190"/>
      <c r="B1507" s="29"/>
      <c r="C1507" s="173"/>
      <c r="D1507" s="169"/>
      <c r="E1507" s="171"/>
      <c r="F1507" s="171"/>
      <c r="G1507" s="169"/>
      <c r="H1507" s="169"/>
      <c r="I1507" s="169"/>
      <c r="J1507" s="169"/>
      <c r="K1507" s="172"/>
      <c r="L1507" s="169"/>
      <c r="M1507" s="170"/>
      <c r="N1507" s="170"/>
      <c r="O1507" s="170"/>
      <c r="P1507" s="169"/>
      <c r="Q1507" s="169"/>
      <c r="R1507" s="169"/>
      <c r="S1507" s="169"/>
      <c r="T1507" s="171"/>
      <c r="U1507" s="169"/>
      <c r="V1507" s="169"/>
      <c r="W1507" s="169"/>
      <c r="X1507" s="169"/>
    </row>
    <row r="1508" spans="1:24" s="35" customFormat="1" x14ac:dyDescent="0.25">
      <c r="A1508" s="190"/>
      <c r="B1508" s="29"/>
      <c r="C1508" s="173"/>
      <c r="D1508" s="169"/>
      <c r="E1508" s="171"/>
      <c r="F1508" s="171"/>
      <c r="G1508" s="169"/>
      <c r="H1508" s="169"/>
      <c r="I1508" s="169"/>
      <c r="J1508" s="169"/>
      <c r="K1508" s="172"/>
      <c r="L1508" s="169"/>
      <c r="M1508" s="170"/>
      <c r="N1508" s="170"/>
      <c r="O1508" s="170"/>
      <c r="P1508" s="169"/>
      <c r="Q1508" s="169"/>
      <c r="R1508" s="169"/>
      <c r="S1508" s="169"/>
      <c r="T1508" s="171"/>
      <c r="U1508" s="169"/>
      <c r="V1508" s="169"/>
      <c r="W1508" s="169"/>
      <c r="X1508" s="169"/>
    </row>
    <row r="1509" spans="1:24" s="35" customFormat="1" x14ac:dyDescent="0.25">
      <c r="A1509" s="190"/>
      <c r="B1509" s="29"/>
      <c r="C1509" s="173"/>
      <c r="D1509" s="169"/>
      <c r="E1509" s="171"/>
      <c r="F1509" s="171"/>
      <c r="G1509" s="169"/>
      <c r="H1509" s="169"/>
      <c r="I1509" s="169"/>
      <c r="J1509" s="169"/>
      <c r="K1509" s="172"/>
      <c r="L1509" s="169"/>
      <c r="M1509" s="170"/>
      <c r="N1509" s="170"/>
      <c r="O1509" s="170"/>
      <c r="P1509" s="169"/>
      <c r="Q1509" s="169"/>
      <c r="R1509" s="169"/>
      <c r="S1509" s="169"/>
      <c r="T1509" s="171"/>
      <c r="U1509" s="169"/>
      <c r="V1509" s="169"/>
      <c r="W1509" s="169"/>
      <c r="X1509" s="169"/>
    </row>
    <row r="1510" spans="1:24" s="35" customFormat="1" x14ac:dyDescent="0.25">
      <c r="A1510" s="190"/>
      <c r="B1510" s="29"/>
      <c r="C1510" s="173"/>
      <c r="D1510" s="169"/>
      <c r="E1510" s="171"/>
      <c r="F1510" s="171"/>
      <c r="G1510" s="169"/>
      <c r="H1510" s="169"/>
      <c r="I1510" s="169"/>
      <c r="J1510" s="169"/>
      <c r="K1510" s="172"/>
      <c r="L1510" s="169"/>
      <c r="M1510" s="170"/>
      <c r="N1510" s="170"/>
      <c r="O1510" s="170"/>
      <c r="P1510" s="169"/>
      <c r="Q1510" s="169"/>
      <c r="R1510" s="169"/>
      <c r="S1510" s="169"/>
      <c r="T1510" s="171"/>
      <c r="U1510" s="169"/>
      <c r="V1510" s="169"/>
      <c r="W1510" s="169"/>
      <c r="X1510" s="169"/>
    </row>
    <row r="1511" spans="1:24" s="35" customFormat="1" x14ac:dyDescent="0.25">
      <c r="A1511" s="190"/>
      <c r="B1511" s="29"/>
      <c r="C1511" s="173"/>
      <c r="D1511" s="169"/>
      <c r="E1511" s="171"/>
      <c r="F1511" s="171"/>
      <c r="G1511" s="169"/>
      <c r="H1511" s="169"/>
      <c r="I1511" s="169"/>
      <c r="J1511" s="169"/>
      <c r="K1511" s="172"/>
      <c r="L1511" s="169"/>
      <c r="M1511" s="170"/>
      <c r="N1511" s="170"/>
      <c r="O1511" s="170"/>
      <c r="P1511" s="169"/>
      <c r="Q1511" s="169"/>
      <c r="R1511" s="169"/>
      <c r="S1511" s="169"/>
      <c r="T1511" s="171"/>
      <c r="U1511" s="169"/>
      <c r="V1511" s="169"/>
      <c r="W1511" s="169"/>
      <c r="X1511" s="169"/>
    </row>
    <row r="1512" spans="1:24" s="35" customFormat="1" x14ac:dyDescent="0.25">
      <c r="A1512" s="190"/>
      <c r="B1512" s="29"/>
      <c r="C1512" s="173"/>
      <c r="D1512" s="169"/>
      <c r="E1512" s="171"/>
      <c r="F1512" s="171"/>
      <c r="G1512" s="169"/>
      <c r="H1512" s="169"/>
      <c r="I1512" s="169"/>
      <c r="J1512" s="169"/>
      <c r="K1512" s="172"/>
      <c r="L1512" s="169"/>
      <c r="M1512" s="170"/>
      <c r="N1512" s="170"/>
      <c r="O1512" s="170"/>
      <c r="P1512" s="169"/>
      <c r="Q1512" s="169"/>
      <c r="R1512" s="169"/>
      <c r="S1512" s="169"/>
      <c r="T1512" s="171"/>
      <c r="U1512" s="169"/>
      <c r="V1512" s="169"/>
      <c r="W1512" s="169"/>
      <c r="X1512" s="169"/>
    </row>
    <row r="1513" spans="1:24" s="35" customFormat="1" x14ac:dyDescent="0.25">
      <c r="A1513" s="190"/>
      <c r="B1513" s="29"/>
      <c r="C1513" s="173"/>
      <c r="D1513" s="169"/>
      <c r="E1513" s="171"/>
      <c r="F1513" s="171"/>
      <c r="G1513" s="169"/>
      <c r="H1513" s="169"/>
      <c r="I1513" s="169"/>
      <c r="J1513" s="169"/>
      <c r="K1513" s="172"/>
      <c r="L1513" s="169"/>
      <c r="M1513" s="170"/>
      <c r="N1513" s="170"/>
      <c r="O1513" s="170"/>
      <c r="P1513" s="169"/>
      <c r="Q1513" s="169"/>
      <c r="R1513" s="169"/>
      <c r="S1513" s="169"/>
      <c r="T1513" s="171"/>
      <c r="U1513" s="169"/>
      <c r="V1513" s="169"/>
      <c r="W1513" s="169"/>
      <c r="X1513" s="169"/>
    </row>
    <row r="1514" spans="1:24" s="35" customFormat="1" x14ac:dyDescent="0.25">
      <c r="A1514" s="190"/>
      <c r="B1514" s="29"/>
      <c r="C1514" s="173"/>
      <c r="D1514" s="169"/>
      <c r="E1514" s="171"/>
      <c r="F1514" s="171"/>
      <c r="G1514" s="169"/>
      <c r="H1514" s="169"/>
      <c r="I1514" s="169"/>
      <c r="J1514" s="169"/>
      <c r="K1514" s="172"/>
      <c r="L1514" s="169"/>
      <c r="M1514" s="170"/>
      <c r="N1514" s="170"/>
      <c r="O1514" s="170"/>
      <c r="P1514" s="169"/>
      <c r="Q1514" s="169"/>
      <c r="R1514" s="169"/>
      <c r="S1514" s="169"/>
      <c r="T1514" s="171"/>
      <c r="U1514" s="169"/>
      <c r="V1514" s="169"/>
      <c r="W1514" s="169"/>
      <c r="X1514" s="169"/>
    </row>
    <row r="1515" spans="1:24" s="35" customFormat="1" x14ac:dyDescent="0.25">
      <c r="A1515" s="190"/>
      <c r="B1515" s="29"/>
      <c r="C1515" s="173"/>
      <c r="D1515" s="169"/>
      <c r="E1515" s="171"/>
      <c r="F1515" s="171"/>
      <c r="G1515" s="169"/>
      <c r="H1515" s="169"/>
      <c r="I1515" s="169"/>
      <c r="J1515" s="169"/>
      <c r="K1515" s="172"/>
      <c r="L1515" s="169"/>
      <c r="M1515" s="170"/>
      <c r="N1515" s="170"/>
      <c r="O1515" s="170"/>
      <c r="P1515" s="169"/>
      <c r="Q1515" s="169"/>
      <c r="R1515" s="169"/>
      <c r="S1515" s="169"/>
      <c r="T1515" s="171"/>
      <c r="U1515" s="169"/>
      <c r="V1515" s="169"/>
      <c r="W1515" s="169"/>
      <c r="X1515" s="169"/>
    </row>
    <row r="1516" spans="1:24" s="35" customFormat="1" x14ac:dyDescent="0.25">
      <c r="A1516" s="190"/>
      <c r="B1516" s="29"/>
      <c r="C1516" s="173"/>
      <c r="D1516" s="169"/>
      <c r="E1516" s="171"/>
      <c r="F1516" s="171"/>
      <c r="G1516" s="169"/>
      <c r="H1516" s="169"/>
      <c r="I1516" s="169"/>
      <c r="J1516" s="169"/>
      <c r="K1516" s="172"/>
      <c r="L1516" s="169"/>
      <c r="M1516" s="170"/>
      <c r="N1516" s="170"/>
      <c r="O1516" s="170"/>
      <c r="P1516" s="169"/>
      <c r="Q1516" s="169"/>
      <c r="R1516" s="169"/>
      <c r="S1516" s="169"/>
      <c r="T1516" s="171"/>
      <c r="U1516" s="169"/>
      <c r="V1516" s="169"/>
      <c r="W1516" s="169"/>
      <c r="X1516" s="169"/>
    </row>
    <row r="1517" spans="1:24" s="35" customFormat="1" x14ac:dyDescent="0.25">
      <c r="A1517" s="190"/>
      <c r="B1517" s="29"/>
      <c r="C1517" s="173"/>
      <c r="D1517" s="169"/>
      <c r="E1517" s="171"/>
      <c r="F1517" s="171"/>
      <c r="G1517" s="169"/>
      <c r="H1517" s="169"/>
      <c r="I1517" s="169"/>
      <c r="J1517" s="169"/>
      <c r="K1517" s="172"/>
      <c r="L1517" s="169"/>
      <c r="M1517" s="170"/>
      <c r="N1517" s="170"/>
      <c r="O1517" s="170"/>
      <c r="P1517" s="169"/>
      <c r="Q1517" s="169"/>
      <c r="R1517" s="169"/>
      <c r="S1517" s="169"/>
      <c r="T1517" s="171"/>
      <c r="U1517" s="169"/>
      <c r="V1517" s="169"/>
      <c r="W1517" s="169"/>
      <c r="X1517" s="169"/>
    </row>
    <row r="1518" spans="1:24" s="35" customFormat="1" x14ac:dyDescent="0.25">
      <c r="A1518" s="190"/>
      <c r="B1518" s="29"/>
      <c r="C1518" s="173"/>
      <c r="D1518" s="169"/>
      <c r="E1518" s="171"/>
      <c r="F1518" s="171"/>
      <c r="G1518" s="169"/>
      <c r="H1518" s="169"/>
      <c r="I1518" s="169"/>
      <c r="J1518" s="169"/>
      <c r="K1518" s="172"/>
      <c r="L1518" s="169"/>
      <c r="M1518" s="170"/>
      <c r="N1518" s="170"/>
      <c r="O1518" s="170"/>
      <c r="P1518" s="169"/>
      <c r="Q1518" s="169"/>
      <c r="R1518" s="169"/>
      <c r="S1518" s="169"/>
      <c r="T1518" s="171"/>
      <c r="U1518" s="169"/>
      <c r="V1518" s="169"/>
      <c r="W1518" s="169"/>
      <c r="X1518" s="169"/>
    </row>
    <row r="1519" spans="1:24" s="35" customFormat="1" x14ac:dyDescent="0.25">
      <c r="A1519" s="190"/>
      <c r="B1519" s="29"/>
      <c r="C1519" s="173"/>
      <c r="D1519" s="169"/>
      <c r="E1519" s="171"/>
      <c r="F1519" s="171"/>
      <c r="G1519" s="169"/>
      <c r="H1519" s="169"/>
      <c r="I1519" s="169"/>
      <c r="J1519" s="169"/>
      <c r="K1519" s="172"/>
      <c r="L1519" s="169"/>
      <c r="M1519" s="170"/>
      <c r="N1519" s="170"/>
      <c r="O1519" s="170"/>
      <c r="P1519" s="169"/>
      <c r="Q1519" s="169"/>
      <c r="R1519" s="169"/>
      <c r="S1519" s="169"/>
      <c r="T1519" s="171"/>
      <c r="U1519" s="169"/>
      <c r="V1519" s="169"/>
      <c r="W1519" s="169"/>
      <c r="X1519" s="169"/>
    </row>
    <row r="1520" spans="1:24" s="35" customFormat="1" x14ac:dyDescent="0.25">
      <c r="A1520" s="190"/>
      <c r="B1520" s="29"/>
      <c r="C1520" s="173"/>
      <c r="D1520" s="169"/>
      <c r="E1520" s="171"/>
      <c r="F1520" s="171"/>
      <c r="G1520" s="169"/>
      <c r="H1520" s="169"/>
      <c r="I1520" s="169"/>
      <c r="J1520" s="169"/>
      <c r="K1520" s="172"/>
      <c r="L1520" s="169"/>
      <c r="M1520" s="170"/>
      <c r="N1520" s="170"/>
      <c r="O1520" s="170"/>
      <c r="P1520" s="169"/>
      <c r="Q1520" s="169"/>
      <c r="R1520" s="169"/>
      <c r="S1520" s="169"/>
      <c r="T1520" s="171"/>
      <c r="U1520" s="169"/>
      <c r="V1520" s="169"/>
      <c r="W1520" s="169"/>
      <c r="X1520" s="169"/>
    </row>
    <row r="1521" spans="1:24" s="35" customFormat="1" x14ac:dyDescent="0.25">
      <c r="A1521" s="190"/>
      <c r="B1521" s="29"/>
      <c r="C1521" s="173"/>
      <c r="D1521" s="169"/>
      <c r="E1521" s="171"/>
      <c r="F1521" s="171"/>
      <c r="G1521" s="169"/>
      <c r="H1521" s="169"/>
      <c r="I1521" s="169"/>
      <c r="J1521" s="169"/>
      <c r="K1521" s="172"/>
      <c r="L1521" s="169"/>
      <c r="M1521" s="170"/>
      <c r="N1521" s="170"/>
      <c r="O1521" s="170"/>
      <c r="P1521" s="169"/>
      <c r="Q1521" s="169"/>
      <c r="R1521" s="169"/>
      <c r="S1521" s="169"/>
      <c r="T1521" s="171"/>
      <c r="U1521" s="169"/>
      <c r="V1521" s="169"/>
      <c r="W1521" s="169"/>
      <c r="X1521" s="169"/>
    </row>
    <row r="1522" spans="1:24" s="35" customFormat="1" x14ac:dyDescent="0.25">
      <c r="A1522" s="190"/>
      <c r="B1522" s="29"/>
      <c r="C1522" s="173"/>
      <c r="D1522" s="169"/>
      <c r="E1522" s="171"/>
      <c r="F1522" s="171"/>
      <c r="G1522" s="169"/>
      <c r="H1522" s="169"/>
      <c r="I1522" s="169"/>
      <c r="J1522" s="169"/>
      <c r="K1522" s="172"/>
      <c r="L1522" s="169"/>
      <c r="M1522" s="170"/>
      <c r="N1522" s="170"/>
      <c r="O1522" s="170"/>
      <c r="P1522" s="169"/>
      <c r="Q1522" s="169"/>
      <c r="R1522" s="169"/>
      <c r="S1522" s="169"/>
      <c r="T1522" s="171"/>
      <c r="U1522" s="169"/>
      <c r="V1522" s="169"/>
      <c r="W1522" s="169"/>
      <c r="X1522" s="169"/>
    </row>
    <row r="1523" spans="1:24" s="35" customFormat="1" x14ac:dyDescent="0.25">
      <c r="A1523" s="190"/>
      <c r="B1523" s="29"/>
      <c r="C1523" s="173"/>
      <c r="D1523" s="169"/>
      <c r="E1523" s="171"/>
      <c r="F1523" s="171"/>
      <c r="G1523" s="169"/>
      <c r="H1523" s="169"/>
      <c r="I1523" s="169"/>
      <c r="J1523" s="169"/>
      <c r="K1523" s="172"/>
      <c r="L1523" s="169"/>
      <c r="M1523" s="170"/>
      <c r="N1523" s="170"/>
      <c r="O1523" s="170"/>
      <c r="P1523" s="169"/>
      <c r="Q1523" s="169"/>
      <c r="R1523" s="169"/>
      <c r="S1523" s="169"/>
      <c r="T1523" s="171"/>
      <c r="U1523" s="169"/>
      <c r="V1523" s="169"/>
      <c r="W1523" s="169"/>
      <c r="X1523" s="169"/>
    </row>
    <row r="1524" spans="1:24" s="35" customFormat="1" x14ac:dyDescent="0.25">
      <c r="A1524" s="190"/>
      <c r="B1524" s="29"/>
      <c r="C1524" s="173"/>
      <c r="D1524" s="169"/>
      <c r="E1524" s="171"/>
      <c r="F1524" s="171"/>
      <c r="G1524" s="169"/>
      <c r="H1524" s="169"/>
      <c r="I1524" s="169"/>
      <c r="J1524" s="169"/>
      <c r="K1524" s="172"/>
      <c r="L1524" s="169"/>
      <c r="M1524" s="170"/>
      <c r="N1524" s="170"/>
      <c r="O1524" s="170"/>
      <c r="P1524" s="169"/>
      <c r="Q1524" s="169"/>
      <c r="R1524" s="169"/>
      <c r="S1524" s="169"/>
      <c r="T1524" s="171"/>
      <c r="U1524" s="169"/>
      <c r="V1524" s="169"/>
      <c r="W1524" s="169"/>
      <c r="X1524" s="169"/>
    </row>
    <row r="1525" spans="1:24" s="35" customFormat="1" ht="16.5" customHeight="1" x14ac:dyDescent="0.25">
      <c r="A1525" s="190"/>
      <c r="B1525" s="29"/>
      <c r="C1525" s="173"/>
      <c r="D1525" s="169"/>
      <c r="E1525" s="171"/>
      <c r="F1525" s="171"/>
      <c r="G1525" s="169"/>
      <c r="H1525" s="169"/>
      <c r="I1525" s="169"/>
      <c r="J1525" s="169"/>
      <c r="K1525" s="172"/>
      <c r="L1525" s="169"/>
      <c r="M1525" s="170"/>
      <c r="N1525" s="170"/>
      <c r="O1525" s="170"/>
      <c r="P1525" s="169"/>
      <c r="Q1525" s="169"/>
      <c r="R1525" s="169"/>
      <c r="S1525" s="169"/>
      <c r="T1525" s="171"/>
      <c r="U1525" s="169"/>
      <c r="V1525" s="169"/>
      <c r="W1525" s="169"/>
      <c r="X1525" s="169"/>
    </row>
    <row r="1526" spans="1:24" s="35" customFormat="1" x14ac:dyDescent="0.25">
      <c r="A1526" s="190"/>
      <c r="B1526" s="29"/>
      <c r="C1526" s="173"/>
      <c r="D1526" s="169"/>
      <c r="E1526" s="171"/>
      <c r="F1526" s="171"/>
      <c r="G1526" s="169"/>
      <c r="H1526" s="169"/>
      <c r="I1526" s="169"/>
      <c r="J1526" s="169"/>
      <c r="K1526" s="172"/>
      <c r="L1526" s="169"/>
      <c r="M1526" s="170"/>
      <c r="N1526" s="170"/>
      <c r="O1526" s="170"/>
      <c r="P1526" s="169"/>
      <c r="Q1526" s="169"/>
      <c r="R1526" s="169"/>
      <c r="S1526" s="169"/>
      <c r="T1526" s="171"/>
      <c r="U1526" s="169"/>
      <c r="V1526" s="169"/>
      <c r="W1526" s="169"/>
      <c r="X1526" s="169"/>
    </row>
    <row r="1527" spans="1:24" s="35" customFormat="1" x14ac:dyDescent="0.25">
      <c r="A1527" s="190"/>
      <c r="B1527" s="29"/>
      <c r="C1527" s="173"/>
      <c r="D1527" s="169"/>
      <c r="E1527" s="171"/>
      <c r="F1527" s="171"/>
      <c r="G1527" s="169"/>
      <c r="H1527" s="169"/>
      <c r="I1527" s="169"/>
      <c r="J1527" s="169"/>
      <c r="K1527" s="172"/>
      <c r="L1527" s="169"/>
      <c r="M1527" s="170"/>
      <c r="N1527" s="170"/>
      <c r="O1527" s="170"/>
      <c r="P1527" s="169"/>
      <c r="Q1527" s="169"/>
      <c r="R1527" s="169"/>
      <c r="S1527" s="169"/>
      <c r="T1527" s="171"/>
      <c r="U1527" s="169"/>
      <c r="V1527" s="169"/>
      <c r="W1527" s="169"/>
      <c r="X1527" s="169"/>
    </row>
    <row r="1528" spans="1:24" s="35" customFormat="1" x14ac:dyDescent="0.25">
      <c r="A1528" s="190"/>
      <c r="B1528" s="29"/>
      <c r="C1528" s="173"/>
      <c r="D1528" s="169"/>
      <c r="E1528" s="171"/>
      <c r="F1528" s="171"/>
      <c r="G1528" s="169"/>
      <c r="H1528" s="169"/>
      <c r="I1528" s="169"/>
      <c r="J1528" s="169"/>
      <c r="K1528" s="172"/>
      <c r="L1528" s="169"/>
      <c r="M1528" s="170"/>
      <c r="N1528" s="170"/>
      <c r="O1528" s="170"/>
      <c r="P1528" s="169"/>
      <c r="Q1528" s="169"/>
      <c r="R1528" s="169"/>
      <c r="S1528" s="169"/>
      <c r="T1528" s="171"/>
      <c r="U1528" s="169"/>
      <c r="V1528" s="169"/>
      <c r="W1528" s="169"/>
      <c r="X1528" s="169"/>
    </row>
    <row r="1529" spans="1:24" s="35" customFormat="1" x14ac:dyDescent="0.25">
      <c r="A1529" s="190"/>
      <c r="B1529" s="29"/>
      <c r="C1529" s="173"/>
      <c r="D1529" s="169"/>
      <c r="E1529" s="171"/>
      <c r="F1529" s="171"/>
      <c r="G1529" s="169"/>
      <c r="H1529" s="169"/>
      <c r="I1529" s="169"/>
      <c r="J1529" s="169"/>
      <c r="K1529" s="172"/>
      <c r="L1529" s="169"/>
      <c r="M1529" s="170"/>
      <c r="N1529" s="170"/>
      <c r="O1529" s="170"/>
      <c r="P1529" s="169"/>
      <c r="Q1529" s="169"/>
      <c r="R1529" s="169"/>
      <c r="S1529" s="169"/>
      <c r="T1529" s="171"/>
      <c r="U1529" s="169"/>
      <c r="V1529" s="169"/>
      <c r="W1529" s="169"/>
      <c r="X1529" s="169"/>
    </row>
    <row r="1530" spans="1:24" s="35" customFormat="1" x14ac:dyDescent="0.25">
      <c r="A1530" s="190"/>
      <c r="B1530" s="29"/>
      <c r="C1530" s="173"/>
      <c r="D1530" s="169"/>
      <c r="E1530" s="171"/>
      <c r="F1530" s="171"/>
      <c r="G1530" s="169"/>
      <c r="H1530" s="169"/>
      <c r="I1530" s="169"/>
      <c r="J1530" s="169"/>
      <c r="K1530" s="172"/>
      <c r="L1530" s="169"/>
      <c r="M1530" s="170"/>
      <c r="N1530" s="170"/>
      <c r="O1530" s="170"/>
      <c r="P1530" s="169"/>
      <c r="Q1530" s="169"/>
      <c r="R1530" s="169"/>
      <c r="S1530" s="169"/>
      <c r="T1530" s="171"/>
      <c r="U1530" s="169"/>
      <c r="V1530" s="169"/>
      <c r="W1530" s="169"/>
      <c r="X1530" s="169"/>
    </row>
    <row r="1531" spans="1:24" s="35" customFormat="1" x14ac:dyDescent="0.25">
      <c r="A1531" s="190"/>
      <c r="B1531" s="29"/>
      <c r="C1531" s="173"/>
      <c r="D1531" s="169"/>
      <c r="E1531" s="171"/>
      <c r="F1531" s="171"/>
      <c r="G1531" s="169"/>
      <c r="H1531" s="169"/>
      <c r="I1531" s="169"/>
      <c r="J1531" s="169"/>
      <c r="K1531" s="172"/>
      <c r="L1531" s="169"/>
      <c r="M1531" s="170"/>
      <c r="N1531" s="170"/>
      <c r="O1531" s="170"/>
      <c r="P1531" s="169"/>
      <c r="Q1531" s="169"/>
      <c r="R1531" s="169"/>
      <c r="S1531" s="169"/>
      <c r="T1531" s="171"/>
      <c r="U1531" s="169"/>
      <c r="V1531" s="169"/>
      <c r="W1531" s="169"/>
      <c r="X1531" s="169"/>
    </row>
    <row r="1532" spans="1:24" s="35" customFormat="1" x14ac:dyDescent="0.25">
      <c r="A1532" s="190"/>
      <c r="B1532" s="29"/>
      <c r="C1532" s="173"/>
      <c r="D1532" s="169"/>
      <c r="E1532" s="171"/>
      <c r="F1532" s="171"/>
      <c r="G1532" s="169"/>
      <c r="H1532" s="169"/>
      <c r="I1532" s="169"/>
      <c r="J1532" s="169"/>
      <c r="K1532" s="172"/>
      <c r="L1532" s="169"/>
      <c r="M1532" s="170"/>
      <c r="N1532" s="170"/>
      <c r="O1532" s="170"/>
      <c r="P1532" s="169"/>
      <c r="Q1532" s="169"/>
      <c r="R1532" s="169"/>
      <c r="S1532" s="169"/>
      <c r="T1532" s="171"/>
      <c r="U1532" s="169"/>
      <c r="V1532" s="169"/>
      <c r="W1532" s="169"/>
      <c r="X1532" s="169"/>
    </row>
    <row r="1533" spans="1:24" s="35" customFormat="1" x14ac:dyDescent="0.25">
      <c r="A1533" s="190"/>
      <c r="B1533" s="29"/>
      <c r="C1533" s="173"/>
      <c r="D1533" s="169"/>
      <c r="E1533" s="171"/>
      <c r="F1533" s="171"/>
      <c r="G1533" s="169"/>
      <c r="H1533" s="169"/>
      <c r="I1533" s="169"/>
      <c r="J1533" s="169"/>
      <c r="K1533" s="172"/>
      <c r="L1533" s="169"/>
      <c r="M1533" s="170"/>
      <c r="N1533" s="170"/>
      <c r="O1533" s="170"/>
      <c r="P1533" s="169"/>
      <c r="Q1533" s="169"/>
      <c r="R1533" s="169"/>
      <c r="S1533" s="169"/>
      <c r="T1533" s="171"/>
      <c r="U1533" s="169"/>
      <c r="V1533" s="169"/>
      <c r="W1533" s="169"/>
      <c r="X1533" s="169"/>
    </row>
    <row r="1534" spans="1:24" s="35" customFormat="1" x14ac:dyDescent="0.25">
      <c r="A1534" s="190"/>
      <c r="B1534" s="29"/>
      <c r="C1534" s="173"/>
      <c r="D1534" s="169"/>
      <c r="E1534" s="171"/>
      <c r="F1534" s="171"/>
      <c r="G1534" s="169"/>
      <c r="H1534" s="169"/>
      <c r="I1534" s="169"/>
      <c r="J1534" s="169"/>
      <c r="K1534" s="172"/>
      <c r="L1534" s="169"/>
      <c r="M1534" s="170"/>
      <c r="N1534" s="170"/>
      <c r="O1534" s="170"/>
      <c r="P1534" s="169"/>
      <c r="Q1534" s="169"/>
      <c r="R1534" s="169"/>
      <c r="S1534" s="169"/>
      <c r="T1534" s="171"/>
      <c r="U1534" s="169"/>
      <c r="V1534" s="169"/>
      <c r="W1534" s="169"/>
      <c r="X1534" s="169"/>
    </row>
    <row r="1535" spans="1:24" s="35" customFormat="1" x14ac:dyDescent="0.25">
      <c r="A1535" s="190"/>
      <c r="B1535" s="29"/>
      <c r="C1535" s="173"/>
      <c r="D1535" s="169"/>
      <c r="E1535" s="171"/>
      <c r="F1535" s="171"/>
      <c r="G1535" s="169"/>
      <c r="H1535" s="169"/>
      <c r="I1535" s="169"/>
      <c r="J1535" s="169"/>
      <c r="K1535" s="172"/>
      <c r="L1535" s="169"/>
      <c r="M1535" s="170"/>
      <c r="N1535" s="170"/>
      <c r="O1535" s="170"/>
      <c r="P1535" s="169"/>
      <c r="Q1535" s="169"/>
      <c r="R1535" s="169"/>
      <c r="S1535" s="169"/>
      <c r="T1535" s="171"/>
      <c r="U1535" s="169"/>
      <c r="V1535" s="169"/>
      <c r="W1535" s="169"/>
      <c r="X1535" s="169"/>
    </row>
    <row r="1536" spans="1:24" s="35" customFormat="1" x14ac:dyDescent="0.25">
      <c r="A1536" s="190"/>
      <c r="B1536" s="29"/>
      <c r="C1536" s="173"/>
      <c r="D1536" s="169"/>
      <c r="E1536" s="171"/>
      <c r="F1536" s="171"/>
      <c r="G1536" s="169"/>
      <c r="H1536" s="169"/>
      <c r="I1536" s="169"/>
      <c r="J1536" s="169"/>
      <c r="K1536" s="172"/>
      <c r="L1536" s="169"/>
      <c r="M1536" s="170"/>
      <c r="N1536" s="170"/>
      <c r="O1536" s="170"/>
      <c r="P1536" s="169"/>
      <c r="Q1536" s="169"/>
      <c r="R1536" s="169"/>
      <c r="S1536" s="169"/>
      <c r="T1536" s="171"/>
      <c r="U1536" s="169"/>
      <c r="V1536" s="169"/>
      <c r="W1536" s="169"/>
      <c r="X1536" s="169"/>
    </row>
    <row r="1537" spans="1:24" s="35" customFormat="1" x14ac:dyDescent="0.25">
      <c r="A1537" s="190"/>
      <c r="B1537" s="29"/>
      <c r="C1537" s="173"/>
      <c r="D1537" s="169"/>
      <c r="E1537" s="171"/>
      <c r="F1537" s="171"/>
      <c r="G1537" s="169"/>
      <c r="H1537" s="169"/>
      <c r="I1537" s="169"/>
      <c r="J1537" s="169"/>
      <c r="K1537" s="172"/>
      <c r="L1537" s="169"/>
      <c r="M1537" s="170"/>
      <c r="N1537" s="170"/>
      <c r="O1537" s="170"/>
      <c r="P1537" s="169"/>
      <c r="Q1537" s="169"/>
      <c r="R1537" s="169"/>
      <c r="S1537" s="169"/>
      <c r="T1537" s="171"/>
      <c r="U1537" s="169"/>
      <c r="V1537" s="169"/>
      <c r="W1537" s="169"/>
      <c r="X1537" s="169"/>
    </row>
    <row r="1538" spans="1:24" s="35" customFormat="1" x14ac:dyDescent="0.25">
      <c r="A1538" s="190"/>
      <c r="B1538" s="29"/>
      <c r="C1538" s="173"/>
      <c r="D1538" s="169"/>
      <c r="E1538" s="171"/>
      <c r="F1538" s="171"/>
      <c r="G1538" s="169"/>
      <c r="H1538" s="169"/>
      <c r="I1538" s="169"/>
      <c r="J1538" s="169"/>
      <c r="K1538" s="172"/>
      <c r="L1538" s="169"/>
      <c r="M1538" s="170"/>
      <c r="N1538" s="170"/>
      <c r="O1538" s="170"/>
      <c r="P1538" s="169"/>
      <c r="Q1538" s="169"/>
      <c r="R1538" s="169"/>
      <c r="S1538" s="169"/>
      <c r="T1538" s="171"/>
      <c r="U1538" s="169"/>
      <c r="V1538" s="169"/>
      <c r="W1538" s="169"/>
      <c r="X1538" s="169"/>
    </row>
    <row r="1539" spans="1:24" s="35" customFormat="1" x14ac:dyDescent="0.25">
      <c r="A1539" s="190"/>
      <c r="B1539" s="29"/>
      <c r="C1539" s="173"/>
      <c r="D1539" s="169"/>
      <c r="E1539" s="171"/>
      <c r="F1539" s="171"/>
      <c r="G1539" s="169"/>
      <c r="H1539" s="169"/>
      <c r="I1539" s="169"/>
      <c r="J1539" s="169"/>
      <c r="K1539" s="172"/>
      <c r="L1539" s="169"/>
      <c r="M1539" s="170"/>
      <c r="N1539" s="170"/>
      <c r="O1539" s="170"/>
      <c r="P1539" s="169"/>
      <c r="Q1539" s="169"/>
      <c r="R1539" s="169"/>
      <c r="S1539" s="169"/>
      <c r="T1539" s="171"/>
      <c r="U1539" s="169"/>
      <c r="V1539" s="169"/>
      <c r="W1539" s="169"/>
      <c r="X1539" s="169"/>
    </row>
    <row r="1540" spans="1:24" s="35" customFormat="1" x14ac:dyDescent="0.25">
      <c r="A1540" s="190"/>
      <c r="B1540" s="29"/>
      <c r="C1540" s="173"/>
      <c r="D1540" s="169"/>
      <c r="E1540" s="171"/>
      <c r="F1540" s="171"/>
      <c r="G1540" s="169"/>
      <c r="H1540" s="169"/>
      <c r="I1540" s="169"/>
      <c r="J1540" s="169"/>
      <c r="K1540" s="172"/>
      <c r="L1540" s="169"/>
      <c r="M1540" s="170"/>
      <c r="N1540" s="170"/>
      <c r="O1540" s="170"/>
      <c r="P1540" s="169"/>
      <c r="Q1540" s="169"/>
      <c r="R1540" s="169"/>
      <c r="S1540" s="169"/>
      <c r="T1540" s="171"/>
      <c r="U1540" s="169"/>
      <c r="V1540" s="169"/>
      <c r="W1540" s="169"/>
      <c r="X1540" s="169"/>
    </row>
    <row r="1541" spans="1:24" s="35" customFormat="1" x14ac:dyDescent="0.25">
      <c r="A1541" s="190"/>
      <c r="B1541" s="29"/>
      <c r="C1541" s="173"/>
      <c r="D1541" s="169"/>
      <c r="E1541" s="171"/>
      <c r="F1541" s="171"/>
      <c r="G1541" s="169"/>
      <c r="H1541" s="169"/>
      <c r="I1541" s="169"/>
      <c r="J1541" s="169"/>
      <c r="K1541" s="172"/>
      <c r="L1541" s="169"/>
      <c r="M1541" s="170"/>
      <c r="N1541" s="170"/>
      <c r="O1541" s="170"/>
      <c r="P1541" s="169"/>
      <c r="Q1541" s="169"/>
      <c r="R1541" s="169"/>
      <c r="S1541" s="169"/>
      <c r="T1541" s="171"/>
      <c r="U1541" s="169"/>
      <c r="V1541" s="169"/>
      <c r="W1541" s="169"/>
      <c r="X1541" s="169"/>
    </row>
    <row r="1542" spans="1:24" s="35" customFormat="1" x14ac:dyDescent="0.25">
      <c r="A1542" s="190"/>
      <c r="B1542" s="29"/>
      <c r="C1542" s="173"/>
      <c r="D1542" s="169"/>
      <c r="E1542" s="171"/>
      <c r="F1542" s="171"/>
      <c r="G1542" s="169"/>
      <c r="H1542" s="169"/>
      <c r="I1542" s="169"/>
      <c r="J1542" s="169"/>
      <c r="K1542" s="172"/>
      <c r="L1542" s="169"/>
      <c r="M1542" s="170"/>
      <c r="N1542" s="170"/>
      <c r="O1542" s="170"/>
      <c r="P1542" s="169"/>
      <c r="Q1542" s="169"/>
      <c r="R1542" s="169"/>
      <c r="S1542" s="169"/>
      <c r="T1542" s="171"/>
      <c r="U1542" s="169"/>
      <c r="V1542" s="169"/>
      <c r="W1542" s="169"/>
      <c r="X1542" s="169"/>
    </row>
    <row r="1543" spans="1:24" s="35" customFormat="1" x14ac:dyDescent="0.25">
      <c r="A1543" s="190"/>
      <c r="B1543" s="29"/>
      <c r="C1543" s="173"/>
      <c r="D1543" s="169"/>
      <c r="E1543" s="171"/>
      <c r="F1543" s="171"/>
      <c r="G1543" s="169"/>
      <c r="H1543" s="169"/>
      <c r="I1543" s="169"/>
      <c r="J1543" s="169"/>
      <c r="K1543" s="172"/>
      <c r="L1543" s="169"/>
      <c r="M1543" s="170"/>
      <c r="N1543" s="170"/>
      <c r="O1543" s="170"/>
      <c r="P1543" s="169"/>
      <c r="Q1543" s="169"/>
      <c r="R1543" s="169"/>
      <c r="S1543" s="169"/>
      <c r="T1543" s="171"/>
      <c r="U1543" s="169"/>
      <c r="V1543" s="169"/>
      <c r="W1543" s="169"/>
      <c r="X1543" s="169"/>
    </row>
    <row r="1544" spans="1:24" s="35" customFormat="1" ht="26.25" customHeight="1" x14ac:dyDescent="0.25">
      <c r="A1544" s="190"/>
      <c r="B1544" s="29"/>
      <c r="C1544" s="173"/>
      <c r="D1544" s="169"/>
      <c r="E1544" s="171"/>
      <c r="F1544" s="171"/>
      <c r="G1544" s="169"/>
      <c r="H1544" s="169"/>
      <c r="I1544" s="169"/>
      <c r="J1544" s="169"/>
      <c r="K1544" s="172"/>
      <c r="L1544" s="169"/>
      <c r="M1544" s="170"/>
      <c r="N1544" s="170"/>
      <c r="O1544" s="170"/>
      <c r="P1544" s="169"/>
      <c r="Q1544" s="169"/>
      <c r="R1544" s="169"/>
      <c r="S1544" s="169"/>
      <c r="T1544" s="171"/>
      <c r="U1544" s="169"/>
      <c r="V1544" s="169"/>
      <c r="W1544" s="169"/>
      <c r="X1544" s="169"/>
    </row>
    <row r="1545" spans="1:24" s="35" customFormat="1" x14ac:dyDescent="0.25">
      <c r="A1545" s="190"/>
      <c r="B1545" s="29"/>
      <c r="C1545" s="173"/>
      <c r="D1545" s="169"/>
      <c r="E1545" s="171"/>
      <c r="F1545" s="171"/>
      <c r="G1545" s="169"/>
      <c r="H1545" s="169"/>
      <c r="I1545" s="169"/>
      <c r="J1545" s="169"/>
      <c r="K1545" s="172"/>
      <c r="L1545" s="169"/>
      <c r="M1545" s="170"/>
      <c r="N1545" s="170"/>
      <c r="O1545" s="170"/>
      <c r="P1545" s="169"/>
      <c r="Q1545" s="169"/>
      <c r="R1545" s="169"/>
      <c r="S1545" s="169"/>
      <c r="T1545" s="171"/>
      <c r="U1545" s="169"/>
      <c r="V1545" s="169"/>
      <c r="W1545" s="169"/>
      <c r="X1545" s="169"/>
    </row>
    <row r="1546" spans="1:24" s="35" customFormat="1" ht="23.25" customHeight="1" x14ac:dyDescent="0.25">
      <c r="A1546" s="190"/>
      <c r="B1546" s="29"/>
      <c r="C1546" s="173"/>
      <c r="D1546" s="169"/>
      <c r="E1546" s="171"/>
      <c r="F1546" s="171"/>
      <c r="G1546" s="169"/>
      <c r="H1546" s="169"/>
      <c r="I1546" s="169"/>
      <c r="J1546" s="169"/>
      <c r="K1546" s="172"/>
      <c r="L1546" s="169"/>
      <c r="M1546" s="170"/>
      <c r="N1546" s="170"/>
      <c r="O1546" s="170"/>
      <c r="P1546" s="169"/>
      <c r="Q1546" s="169"/>
      <c r="R1546" s="169"/>
      <c r="S1546" s="169"/>
      <c r="T1546" s="171"/>
      <c r="U1546" s="169"/>
      <c r="V1546" s="169"/>
      <c r="W1546" s="169"/>
      <c r="X1546" s="169"/>
    </row>
    <row r="1547" spans="1:24" s="35" customFormat="1" x14ac:dyDescent="0.25">
      <c r="A1547" s="190"/>
      <c r="B1547" s="29"/>
      <c r="C1547" s="173"/>
      <c r="D1547" s="169"/>
      <c r="E1547" s="171"/>
      <c r="F1547" s="171"/>
      <c r="G1547" s="169"/>
      <c r="H1547" s="169"/>
      <c r="I1547" s="169"/>
      <c r="J1547" s="169"/>
      <c r="K1547" s="172"/>
      <c r="L1547" s="169"/>
      <c r="M1547" s="170"/>
      <c r="N1547" s="170"/>
      <c r="O1547" s="170"/>
      <c r="P1547" s="169"/>
      <c r="Q1547" s="169"/>
      <c r="R1547" s="169"/>
      <c r="S1547" s="169"/>
      <c r="T1547" s="171"/>
      <c r="U1547" s="169"/>
      <c r="V1547" s="169"/>
      <c r="W1547" s="169"/>
      <c r="X1547" s="169"/>
    </row>
    <row r="1548" spans="1:24" s="35" customFormat="1" x14ac:dyDescent="0.25">
      <c r="A1548" s="190"/>
      <c r="B1548" s="29"/>
      <c r="C1548" s="173"/>
      <c r="D1548" s="169"/>
      <c r="E1548" s="171"/>
      <c r="F1548" s="171"/>
      <c r="G1548" s="169"/>
      <c r="H1548" s="169"/>
      <c r="I1548" s="169"/>
      <c r="J1548" s="169"/>
      <c r="K1548" s="172"/>
      <c r="L1548" s="169"/>
      <c r="M1548" s="170"/>
      <c r="N1548" s="170"/>
      <c r="O1548" s="170"/>
      <c r="P1548" s="169"/>
      <c r="Q1548" s="169"/>
      <c r="R1548" s="169"/>
      <c r="S1548" s="169"/>
      <c r="T1548" s="171"/>
      <c r="U1548" s="169"/>
      <c r="V1548" s="169"/>
      <c r="W1548" s="169"/>
      <c r="X1548" s="169"/>
    </row>
    <row r="1549" spans="1:24" s="35" customFormat="1" x14ac:dyDescent="0.25">
      <c r="A1549" s="190"/>
      <c r="B1549" s="29"/>
      <c r="C1549" s="173"/>
      <c r="D1549" s="169"/>
      <c r="E1549" s="171"/>
      <c r="F1549" s="171"/>
      <c r="G1549" s="169"/>
      <c r="H1549" s="169"/>
      <c r="I1549" s="169"/>
      <c r="J1549" s="169"/>
      <c r="K1549" s="172"/>
      <c r="L1549" s="169"/>
      <c r="M1549" s="170"/>
      <c r="N1549" s="170"/>
      <c r="O1549" s="170"/>
      <c r="P1549" s="169"/>
      <c r="Q1549" s="169"/>
      <c r="R1549" s="169"/>
      <c r="S1549" s="169"/>
      <c r="T1549" s="171"/>
      <c r="U1549" s="169"/>
      <c r="V1549" s="169"/>
      <c r="W1549" s="169"/>
      <c r="X1549" s="169"/>
    </row>
    <row r="1550" spans="1:24" s="35" customFormat="1" x14ac:dyDescent="0.25">
      <c r="A1550" s="190"/>
      <c r="B1550" s="29"/>
      <c r="C1550" s="173"/>
      <c r="D1550" s="169"/>
      <c r="E1550" s="171"/>
      <c r="F1550" s="171"/>
      <c r="G1550" s="169"/>
      <c r="H1550" s="169"/>
      <c r="I1550" s="169"/>
      <c r="J1550" s="169"/>
      <c r="K1550" s="172"/>
      <c r="L1550" s="169"/>
      <c r="M1550" s="170"/>
      <c r="N1550" s="170"/>
      <c r="O1550" s="170"/>
      <c r="P1550" s="169"/>
      <c r="Q1550" s="169"/>
      <c r="R1550" s="169"/>
      <c r="S1550" s="169"/>
      <c r="T1550" s="171"/>
      <c r="U1550" s="169"/>
      <c r="V1550" s="169"/>
      <c r="W1550" s="169"/>
      <c r="X1550" s="169"/>
    </row>
    <row r="1551" spans="1:24" s="35" customFormat="1" x14ac:dyDescent="0.25">
      <c r="A1551" s="190"/>
      <c r="B1551" s="29"/>
      <c r="C1551" s="173"/>
      <c r="D1551" s="169"/>
      <c r="E1551" s="171"/>
      <c r="F1551" s="171"/>
      <c r="G1551" s="169"/>
      <c r="H1551" s="169"/>
      <c r="I1551" s="169"/>
      <c r="J1551" s="169"/>
      <c r="K1551" s="172"/>
      <c r="L1551" s="169"/>
      <c r="M1551" s="170"/>
      <c r="N1551" s="170"/>
      <c r="O1551" s="170"/>
      <c r="P1551" s="169"/>
      <c r="Q1551" s="169"/>
      <c r="R1551" s="169"/>
      <c r="S1551" s="169"/>
      <c r="T1551" s="171"/>
      <c r="U1551" s="169"/>
      <c r="V1551" s="169"/>
      <c r="W1551" s="169"/>
      <c r="X1551" s="169"/>
    </row>
    <row r="1552" spans="1:24" s="35" customFormat="1" x14ac:dyDescent="0.25">
      <c r="A1552" s="190"/>
      <c r="B1552" s="29"/>
      <c r="C1552" s="173"/>
      <c r="D1552" s="169"/>
      <c r="E1552" s="171"/>
      <c r="F1552" s="171"/>
      <c r="G1552" s="169"/>
      <c r="H1552" s="169"/>
      <c r="I1552" s="169"/>
      <c r="J1552" s="169"/>
      <c r="K1552" s="172"/>
      <c r="L1552" s="169"/>
      <c r="M1552" s="170"/>
      <c r="N1552" s="170"/>
      <c r="O1552" s="170"/>
      <c r="P1552" s="169"/>
      <c r="Q1552" s="169"/>
      <c r="R1552" s="169"/>
      <c r="S1552" s="169"/>
      <c r="T1552" s="171"/>
      <c r="U1552" s="169"/>
      <c r="V1552" s="169"/>
      <c r="W1552" s="169"/>
      <c r="X1552" s="169"/>
    </row>
    <row r="1553" spans="1:24" s="35" customFormat="1" x14ac:dyDescent="0.25">
      <c r="A1553" s="190"/>
      <c r="B1553" s="29"/>
      <c r="C1553" s="173"/>
      <c r="D1553" s="169"/>
      <c r="E1553" s="171"/>
      <c r="F1553" s="171"/>
      <c r="G1553" s="169"/>
      <c r="H1553" s="169"/>
      <c r="I1553" s="169"/>
      <c r="J1553" s="169"/>
      <c r="K1553" s="172"/>
      <c r="L1553" s="169"/>
      <c r="M1553" s="170"/>
      <c r="N1553" s="170"/>
      <c r="O1553" s="170"/>
      <c r="P1553" s="169"/>
      <c r="Q1553" s="169"/>
      <c r="R1553" s="169"/>
      <c r="S1553" s="169"/>
      <c r="T1553" s="171"/>
      <c r="U1553" s="169"/>
      <c r="V1553" s="169"/>
      <c r="W1553" s="169"/>
      <c r="X1553" s="169"/>
    </row>
    <row r="1554" spans="1:24" s="35" customFormat="1" x14ac:dyDescent="0.25">
      <c r="A1554" s="190"/>
      <c r="B1554" s="29"/>
      <c r="C1554" s="173"/>
      <c r="D1554" s="169"/>
      <c r="E1554" s="171"/>
      <c r="F1554" s="171"/>
      <c r="G1554" s="169"/>
      <c r="H1554" s="169"/>
      <c r="I1554" s="169"/>
      <c r="J1554" s="169"/>
      <c r="K1554" s="172"/>
      <c r="L1554" s="169"/>
      <c r="M1554" s="170"/>
      <c r="N1554" s="170"/>
      <c r="O1554" s="170"/>
      <c r="P1554" s="169"/>
      <c r="Q1554" s="169"/>
      <c r="R1554" s="169"/>
      <c r="S1554" s="169"/>
      <c r="T1554" s="171"/>
      <c r="U1554" s="169"/>
      <c r="V1554" s="169"/>
      <c r="W1554" s="169"/>
      <c r="X1554" s="169"/>
    </row>
    <row r="1555" spans="1:24" s="35" customFormat="1" x14ac:dyDescent="0.25">
      <c r="A1555" s="190"/>
      <c r="B1555" s="29"/>
      <c r="C1555" s="173"/>
      <c r="D1555" s="169"/>
      <c r="E1555" s="171"/>
      <c r="F1555" s="171"/>
      <c r="G1555" s="169"/>
      <c r="H1555" s="169"/>
      <c r="I1555" s="169"/>
      <c r="J1555" s="169"/>
      <c r="K1555" s="172"/>
      <c r="L1555" s="169"/>
      <c r="M1555" s="170"/>
      <c r="N1555" s="170"/>
      <c r="O1555" s="170"/>
      <c r="P1555" s="169"/>
      <c r="Q1555" s="169"/>
      <c r="R1555" s="169"/>
      <c r="S1555" s="169"/>
      <c r="T1555" s="171"/>
      <c r="U1555" s="169"/>
      <c r="V1555" s="169"/>
      <c r="W1555" s="169"/>
      <c r="X1555" s="169"/>
    </row>
    <row r="1556" spans="1:24" s="35" customFormat="1" x14ac:dyDescent="0.25">
      <c r="A1556" s="190"/>
      <c r="B1556" s="29"/>
      <c r="C1556" s="173"/>
      <c r="D1556" s="169"/>
      <c r="E1556" s="171"/>
      <c r="F1556" s="171"/>
      <c r="G1556" s="169"/>
      <c r="H1556" s="169"/>
      <c r="I1556" s="169"/>
      <c r="J1556" s="169"/>
      <c r="K1556" s="172"/>
      <c r="L1556" s="169"/>
      <c r="M1556" s="170"/>
      <c r="N1556" s="170"/>
      <c r="O1556" s="170"/>
      <c r="P1556" s="169"/>
      <c r="Q1556" s="169"/>
      <c r="R1556" s="169"/>
      <c r="S1556" s="169"/>
      <c r="T1556" s="171"/>
      <c r="U1556" s="169"/>
      <c r="V1556" s="169"/>
      <c r="W1556" s="169"/>
      <c r="X1556" s="169"/>
    </row>
    <row r="1557" spans="1:24" s="35" customFormat="1" x14ac:dyDescent="0.25">
      <c r="A1557" s="190"/>
      <c r="B1557" s="29"/>
      <c r="C1557" s="173"/>
      <c r="D1557" s="169"/>
      <c r="E1557" s="171"/>
      <c r="F1557" s="171"/>
      <c r="G1557" s="169"/>
      <c r="H1557" s="169"/>
      <c r="I1557" s="169"/>
      <c r="J1557" s="169"/>
      <c r="K1557" s="172"/>
      <c r="L1557" s="169"/>
      <c r="M1557" s="170"/>
      <c r="N1557" s="170"/>
      <c r="O1557" s="170"/>
      <c r="P1557" s="169"/>
      <c r="Q1557" s="169"/>
      <c r="R1557" s="169"/>
      <c r="S1557" s="169"/>
      <c r="T1557" s="171"/>
      <c r="U1557" s="169"/>
      <c r="V1557" s="169"/>
      <c r="W1557" s="169"/>
      <c r="X1557" s="169"/>
    </row>
    <row r="1558" spans="1:24" s="35" customFormat="1" x14ac:dyDescent="0.25">
      <c r="A1558" s="190"/>
      <c r="B1558" s="29"/>
      <c r="C1558" s="173"/>
      <c r="D1558" s="169"/>
      <c r="E1558" s="171"/>
      <c r="F1558" s="171"/>
      <c r="G1558" s="169"/>
      <c r="H1558" s="169"/>
      <c r="I1558" s="169"/>
      <c r="J1558" s="169"/>
      <c r="K1558" s="172"/>
      <c r="L1558" s="169"/>
      <c r="M1558" s="170"/>
      <c r="N1558" s="170"/>
      <c r="O1558" s="170"/>
      <c r="P1558" s="169"/>
      <c r="Q1558" s="169"/>
      <c r="R1558" s="169"/>
      <c r="S1558" s="169"/>
      <c r="T1558" s="171"/>
      <c r="U1558" s="169"/>
      <c r="V1558" s="169"/>
      <c r="W1558" s="169"/>
      <c r="X1558" s="169"/>
    </row>
    <row r="1559" spans="1:24" s="35" customFormat="1" x14ac:dyDescent="0.25">
      <c r="A1559" s="190"/>
      <c r="B1559" s="29"/>
      <c r="C1559" s="173"/>
      <c r="D1559" s="169"/>
      <c r="E1559" s="171"/>
      <c r="F1559" s="171"/>
      <c r="G1559" s="169"/>
      <c r="H1559" s="169"/>
      <c r="I1559" s="169"/>
      <c r="J1559" s="169"/>
      <c r="K1559" s="172"/>
      <c r="L1559" s="169"/>
      <c r="M1559" s="170"/>
      <c r="N1559" s="170"/>
      <c r="O1559" s="170"/>
      <c r="P1559" s="169"/>
      <c r="Q1559" s="169"/>
      <c r="R1559" s="169"/>
      <c r="S1559" s="169"/>
      <c r="T1559" s="171"/>
      <c r="U1559" s="169"/>
      <c r="V1559" s="169"/>
      <c r="W1559" s="169"/>
      <c r="X1559" s="169"/>
    </row>
    <row r="1560" spans="1:24" s="35" customFormat="1" x14ac:dyDescent="0.25">
      <c r="A1560" s="190"/>
      <c r="B1560" s="29"/>
      <c r="C1560" s="173"/>
      <c r="D1560" s="169"/>
      <c r="E1560" s="171"/>
      <c r="F1560" s="171"/>
      <c r="G1560" s="169"/>
      <c r="H1560" s="169"/>
      <c r="I1560" s="169"/>
      <c r="J1560" s="169"/>
      <c r="K1560" s="172"/>
      <c r="L1560" s="169"/>
      <c r="M1560" s="170"/>
      <c r="N1560" s="170"/>
      <c r="O1560" s="170"/>
      <c r="P1560" s="169"/>
      <c r="Q1560" s="169"/>
      <c r="R1560" s="169"/>
      <c r="S1560" s="169"/>
      <c r="T1560" s="171"/>
      <c r="U1560" s="169"/>
      <c r="V1560" s="169"/>
      <c r="W1560" s="169"/>
      <c r="X1560" s="169"/>
    </row>
    <row r="1561" spans="1:24" s="35" customFormat="1" x14ac:dyDescent="0.25">
      <c r="A1561" s="190"/>
      <c r="B1561" s="29"/>
      <c r="C1561" s="173"/>
      <c r="D1561" s="169"/>
      <c r="E1561" s="171"/>
      <c r="F1561" s="171"/>
      <c r="G1561" s="169"/>
      <c r="H1561" s="169"/>
      <c r="I1561" s="169"/>
      <c r="J1561" s="169"/>
      <c r="K1561" s="172"/>
      <c r="L1561" s="169"/>
      <c r="M1561" s="170"/>
      <c r="N1561" s="170"/>
      <c r="O1561" s="170"/>
      <c r="P1561" s="169"/>
      <c r="Q1561" s="169"/>
      <c r="R1561" s="169"/>
      <c r="S1561" s="169"/>
      <c r="T1561" s="171"/>
      <c r="U1561" s="169"/>
      <c r="V1561" s="169"/>
      <c r="W1561" s="169"/>
      <c r="X1561" s="169"/>
    </row>
    <row r="1562" spans="1:24" s="35" customFormat="1" x14ac:dyDescent="0.25">
      <c r="A1562" s="190"/>
      <c r="B1562" s="29"/>
      <c r="C1562" s="173"/>
      <c r="D1562" s="169"/>
      <c r="E1562" s="171"/>
      <c r="F1562" s="171"/>
      <c r="G1562" s="169"/>
      <c r="H1562" s="169"/>
      <c r="I1562" s="169"/>
      <c r="J1562" s="169"/>
      <c r="K1562" s="172"/>
      <c r="L1562" s="169"/>
      <c r="M1562" s="170"/>
      <c r="N1562" s="170"/>
      <c r="O1562" s="170"/>
      <c r="P1562" s="169"/>
      <c r="Q1562" s="169"/>
      <c r="R1562" s="169"/>
      <c r="S1562" s="169"/>
      <c r="T1562" s="171"/>
      <c r="U1562" s="169"/>
      <c r="V1562" s="169"/>
      <c r="W1562" s="169"/>
      <c r="X1562" s="169"/>
    </row>
    <row r="1563" spans="1:24" s="174" customFormat="1" x14ac:dyDescent="0.25">
      <c r="A1563" s="201"/>
      <c r="B1563" s="29"/>
      <c r="C1563" s="173"/>
      <c r="D1563" s="169"/>
      <c r="E1563" s="171"/>
      <c r="F1563" s="171"/>
      <c r="G1563" s="169"/>
      <c r="H1563" s="169"/>
      <c r="I1563" s="169"/>
      <c r="J1563" s="169"/>
      <c r="K1563" s="172"/>
      <c r="L1563" s="169"/>
      <c r="M1563" s="170"/>
      <c r="N1563" s="170"/>
      <c r="O1563" s="170"/>
      <c r="P1563" s="169"/>
      <c r="Q1563" s="169"/>
      <c r="R1563" s="169"/>
      <c r="S1563" s="169"/>
      <c r="T1563" s="171"/>
      <c r="U1563" s="169"/>
      <c r="V1563" s="169"/>
      <c r="W1563" s="169"/>
      <c r="X1563" s="169"/>
    </row>
    <row r="1564" spans="1:24" s="174" customFormat="1" x14ac:dyDescent="0.25">
      <c r="A1564" s="198"/>
      <c r="B1564" s="29"/>
      <c r="C1564" s="173"/>
      <c r="D1564" s="169"/>
      <c r="E1564" s="171"/>
      <c r="F1564" s="171"/>
      <c r="G1564" s="169"/>
      <c r="H1564" s="169"/>
      <c r="I1564" s="169"/>
      <c r="J1564" s="169"/>
      <c r="K1564" s="172"/>
      <c r="L1564" s="169"/>
      <c r="M1564" s="170"/>
      <c r="N1564" s="170"/>
      <c r="O1564" s="170"/>
      <c r="P1564" s="169"/>
      <c r="Q1564" s="169"/>
      <c r="R1564" s="169"/>
      <c r="S1564" s="169"/>
      <c r="T1564" s="171"/>
      <c r="U1564" s="169"/>
      <c r="V1564" s="169"/>
      <c r="W1564" s="169"/>
      <c r="X1564" s="169"/>
    </row>
    <row r="1565" spans="1:24" s="174" customFormat="1" x14ac:dyDescent="0.25">
      <c r="A1565" s="195"/>
      <c r="B1565" s="29"/>
      <c r="C1565" s="173"/>
      <c r="D1565" s="169"/>
      <c r="E1565" s="171"/>
      <c r="F1565" s="171"/>
      <c r="G1565" s="169"/>
      <c r="H1565" s="169"/>
      <c r="I1565" s="169"/>
      <c r="J1565" s="169"/>
      <c r="K1565" s="172"/>
      <c r="L1565" s="169"/>
      <c r="M1565" s="170"/>
      <c r="N1565" s="170"/>
      <c r="O1565" s="170"/>
      <c r="P1565" s="169"/>
      <c r="Q1565" s="169"/>
      <c r="R1565" s="169"/>
      <c r="S1565" s="169"/>
      <c r="T1565" s="171"/>
      <c r="U1565" s="169"/>
      <c r="V1565" s="169"/>
      <c r="W1565" s="169"/>
      <c r="X1565" s="169"/>
    </row>
    <row r="1566" spans="1:24" s="35" customFormat="1" x14ac:dyDescent="0.25">
      <c r="A1566" s="194"/>
      <c r="B1566" s="29"/>
      <c r="C1566" s="173"/>
      <c r="D1566" s="169"/>
      <c r="E1566" s="171"/>
      <c r="F1566" s="171"/>
      <c r="G1566" s="169"/>
      <c r="H1566" s="169"/>
      <c r="I1566" s="169"/>
      <c r="J1566" s="169"/>
      <c r="K1566" s="172"/>
      <c r="L1566" s="169"/>
      <c r="M1566" s="170"/>
      <c r="N1566" s="170"/>
      <c r="O1566" s="170"/>
      <c r="P1566" s="169"/>
      <c r="Q1566" s="169"/>
      <c r="R1566" s="169"/>
      <c r="S1566" s="169"/>
      <c r="T1566" s="171"/>
      <c r="U1566" s="169"/>
      <c r="V1566" s="169"/>
      <c r="W1566" s="169"/>
      <c r="X1566" s="169"/>
    </row>
    <row r="1567" spans="1:24" s="35" customFormat="1" x14ac:dyDescent="0.25">
      <c r="A1567" s="194"/>
      <c r="B1567" s="29"/>
      <c r="C1567" s="173"/>
      <c r="D1567" s="169"/>
      <c r="E1567" s="171"/>
      <c r="F1567" s="171"/>
      <c r="G1567" s="169"/>
      <c r="H1567" s="169"/>
      <c r="I1567" s="169"/>
      <c r="J1567" s="169"/>
      <c r="K1567" s="172"/>
      <c r="L1567" s="169"/>
      <c r="M1567" s="170"/>
      <c r="N1567" s="170"/>
      <c r="O1567" s="170"/>
      <c r="P1567" s="169"/>
      <c r="Q1567" s="169"/>
      <c r="R1567" s="169"/>
      <c r="S1567" s="169"/>
      <c r="T1567" s="171"/>
      <c r="U1567" s="169"/>
      <c r="V1567" s="169"/>
      <c r="W1567" s="169"/>
      <c r="X1567" s="169"/>
    </row>
    <row r="1568" spans="1:24" s="35" customFormat="1" x14ac:dyDescent="0.25">
      <c r="A1568" s="194"/>
      <c r="B1568" s="29"/>
      <c r="C1568" s="173"/>
      <c r="D1568" s="169"/>
      <c r="E1568" s="171"/>
      <c r="F1568" s="171"/>
      <c r="G1568" s="169"/>
      <c r="H1568" s="169"/>
      <c r="I1568" s="169"/>
      <c r="J1568" s="169"/>
      <c r="K1568" s="172"/>
      <c r="L1568" s="169"/>
      <c r="M1568" s="170"/>
      <c r="N1568" s="170"/>
      <c r="O1568" s="170"/>
      <c r="P1568" s="169"/>
      <c r="Q1568" s="169"/>
      <c r="R1568" s="169"/>
      <c r="S1568" s="169"/>
      <c r="T1568" s="171"/>
      <c r="U1568" s="169"/>
      <c r="V1568" s="169"/>
      <c r="W1568" s="169"/>
      <c r="X1568" s="169"/>
    </row>
    <row r="1569" spans="1:24" s="35" customFormat="1" x14ac:dyDescent="0.25">
      <c r="A1569" s="194"/>
      <c r="B1569" s="29"/>
      <c r="C1569" s="173"/>
      <c r="D1569" s="169"/>
      <c r="E1569" s="171"/>
      <c r="F1569" s="171"/>
      <c r="G1569" s="169"/>
      <c r="H1569" s="169"/>
      <c r="I1569" s="169"/>
      <c r="J1569" s="169"/>
      <c r="K1569" s="172"/>
      <c r="L1569" s="169"/>
      <c r="M1569" s="170"/>
      <c r="N1569" s="170"/>
      <c r="O1569" s="170"/>
      <c r="P1569" s="169"/>
      <c r="Q1569" s="169"/>
      <c r="R1569" s="169"/>
      <c r="S1569" s="169"/>
      <c r="T1569" s="171"/>
      <c r="U1569" s="169"/>
      <c r="V1569" s="169"/>
      <c r="W1569" s="169"/>
      <c r="X1569" s="169"/>
    </row>
    <row r="1570" spans="1:24" s="35" customFormat="1" x14ac:dyDescent="0.25">
      <c r="A1570" s="194"/>
      <c r="B1570" s="29"/>
      <c r="C1570" s="173"/>
      <c r="D1570" s="169"/>
      <c r="E1570" s="171"/>
      <c r="F1570" s="171"/>
      <c r="G1570" s="169"/>
      <c r="H1570" s="169"/>
      <c r="I1570" s="169"/>
      <c r="J1570" s="169"/>
      <c r="K1570" s="172"/>
      <c r="L1570" s="169"/>
      <c r="M1570" s="170"/>
      <c r="N1570" s="170"/>
      <c r="O1570" s="170"/>
      <c r="P1570" s="169"/>
      <c r="Q1570" s="169"/>
      <c r="R1570" s="169"/>
      <c r="S1570" s="169"/>
      <c r="T1570" s="171"/>
      <c r="U1570" s="169"/>
      <c r="V1570" s="169"/>
      <c r="W1570" s="169"/>
      <c r="X1570" s="169"/>
    </row>
    <row r="1571" spans="1:24" s="35" customFormat="1" x14ac:dyDescent="0.25">
      <c r="A1571" s="194"/>
      <c r="B1571" s="29"/>
      <c r="C1571" s="173"/>
      <c r="D1571" s="169"/>
      <c r="E1571" s="171"/>
      <c r="F1571" s="171"/>
      <c r="G1571" s="169"/>
      <c r="H1571" s="169"/>
      <c r="I1571" s="169"/>
      <c r="J1571" s="169"/>
      <c r="K1571" s="172"/>
      <c r="L1571" s="169"/>
      <c r="M1571" s="170"/>
      <c r="N1571" s="170"/>
      <c r="O1571" s="170"/>
      <c r="P1571" s="169"/>
      <c r="Q1571" s="169"/>
      <c r="R1571" s="169"/>
      <c r="S1571" s="169"/>
      <c r="T1571" s="171"/>
      <c r="U1571" s="169"/>
      <c r="V1571" s="169"/>
      <c r="W1571" s="169"/>
      <c r="X1571" s="169"/>
    </row>
    <row r="1572" spans="1:24" s="35" customFormat="1" x14ac:dyDescent="0.25">
      <c r="A1572" s="194"/>
      <c r="B1572" s="29"/>
      <c r="C1572" s="173"/>
      <c r="D1572" s="169"/>
      <c r="E1572" s="171"/>
      <c r="F1572" s="171"/>
      <c r="G1572" s="169"/>
      <c r="H1572" s="169"/>
      <c r="I1572" s="169"/>
      <c r="J1572" s="169"/>
      <c r="K1572" s="172"/>
      <c r="L1572" s="169"/>
      <c r="M1572" s="170"/>
      <c r="N1572" s="170"/>
      <c r="O1572" s="170"/>
      <c r="P1572" s="169"/>
      <c r="Q1572" s="169"/>
      <c r="R1572" s="169"/>
      <c r="S1572" s="169"/>
      <c r="T1572" s="171"/>
      <c r="U1572" s="169"/>
      <c r="V1572" s="169"/>
      <c r="W1572" s="169"/>
      <c r="X1572" s="169"/>
    </row>
    <row r="1573" spans="1:24" s="35" customFormat="1" x14ac:dyDescent="0.25">
      <c r="A1573" s="194"/>
      <c r="B1573" s="29"/>
      <c r="C1573" s="173"/>
      <c r="D1573" s="169"/>
      <c r="E1573" s="171"/>
      <c r="F1573" s="171"/>
      <c r="G1573" s="169"/>
      <c r="H1573" s="169"/>
      <c r="I1573" s="169"/>
      <c r="J1573" s="169"/>
      <c r="K1573" s="172"/>
      <c r="L1573" s="169"/>
      <c r="M1573" s="170"/>
      <c r="N1573" s="170"/>
      <c r="O1573" s="170"/>
      <c r="P1573" s="169"/>
      <c r="Q1573" s="169"/>
      <c r="R1573" s="169"/>
      <c r="S1573" s="169"/>
      <c r="T1573" s="171"/>
      <c r="U1573" s="169"/>
      <c r="V1573" s="169"/>
      <c r="W1573" s="169"/>
      <c r="X1573" s="169"/>
    </row>
    <row r="1574" spans="1:24" s="35" customFormat="1" x14ac:dyDescent="0.25">
      <c r="A1574" s="194"/>
      <c r="B1574" s="29"/>
      <c r="C1574" s="173"/>
      <c r="D1574" s="169"/>
      <c r="E1574" s="171"/>
      <c r="F1574" s="171"/>
      <c r="G1574" s="169"/>
      <c r="H1574" s="169"/>
      <c r="I1574" s="169"/>
      <c r="J1574" s="169"/>
      <c r="K1574" s="172"/>
      <c r="L1574" s="169"/>
      <c r="M1574" s="170"/>
      <c r="N1574" s="170"/>
      <c r="O1574" s="170"/>
      <c r="P1574" s="169"/>
      <c r="Q1574" s="169"/>
      <c r="R1574" s="169"/>
      <c r="S1574" s="169"/>
      <c r="T1574" s="171"/>
      <c r="U1574" s="169"/>
      <c r="V1574" s="169"/>
      <c r="W1574" s="169"/>
      <c r="X1574" s="169"/>
    </row>
    <row r="1575" spans="1:24" s="35" customFormat="1" x14ac:dyDescent="0.25">
      <c r="A1575" s="194"/>
      <c r="B1575" s="29"/>
      <c r="C1575" s="173"/>
      <c r="D1575" s="169"/>
      <c r="E1575" s="171"/>
      <c r="F1575" s="171"/>
      <c r="G1575" s="169"/>
      <c r="H1575" s="169"/>
      <c r="I1575" s="169"/>
      <c r="J1575" s="169"/>
      <c r="K1575" s="172"/>
      <c r="L1575" s="169"/>
      <c r="M1575" s="170"/>
      <c r="N1575" s="170"/>
      <c r="O1575" s="170"/>
      <c r="P1575" s="169"/>
      <c r="Q1575" s="169"/>
      <c r="R1575" s="169"/>
      <c r="S1575" s="169"/>
      <c r="T1575" s="171"/>
      <c r="U1575" s="169"/>
      <c r="V1575" s="169"/>
      <c r="W1575" s="169"/>
      <c r="X1575" s="169"/>
    </row>
    <row r="1576" spans="1:24" s="35" customFormat="1" x14ac:dyDescent="0.25">
      <c r="A1576" s="194"/>
      <c r="B1576" s="29"/>
      <c r="C1576" s="173"/>
      <c r="D1576" s="169"/>
      <c r="E1576" s="171"/>
      <c r="F1576" s="171"/>
      <c r="G1576" s="169"/>
      <c r="H1576" s="169"/>
      <c r="I1576" s="169"/>
      <c r="J1576" s="169"/>
      <c r="K1576" s="172"/>
      <c r="L1576" s="169"/>
      <c r="M1576" s="170"/>
      <c r="N1576" s="170"/>
      <c r="O1576" s="170"/>
      <c r="P1576" s="169"/>
      <c r="Q1576" s="169"/>
      <c r="R1576" s="169"/>
      <c r="S1576" s="169"/>
      <c r="T1576" s="171"/>
      <c r="U1576" s="169"/>
      <c r="V1576" s="169"/>
      <c r="W1576" s="169"/>
      <c r="X1576" s="169"/>
    </row>
    <row r="1577" spans="1:24" s="35" customFormat="1" x14ac:dyDescent="0.25">
      <c r="A1577" s="190"/>
      <c r="B1577" s="29"/>
      <c r="C1577" s="173"/>
      <c r="D1577" s="169"/>
      <c r="E1577" s="171"/>
      <c r="F1577" s="171"/>
      <c r="G1577" s="169"/>
      <c r="H1577" s="169"/>
      <c r="I1577" s="169"/>
      <c r="J1577" s="169"/>
      <c r="K1577" s="172"/>
      <c r="L1577" s="169"/>
      <c r="M1577" s="170"/>
      <c r="N1577" s="170"/>
      <c r="O1577" s="170"/>
      <c r="P1577" s="169"/>
      <c r="Q1577" s="169"/>
      <c r="R1577" s="169"/>
      <c r="S1577" s="169"/>
      <c r="T1577" s="171"/>
      <c r="U1577" s="169"/>
      <c r="V1577" s="169"/>
      <c r="W1577" s="169"/>
      <c r="X1577" s="169"/>
    </row>
    <row r="1578" spans="1:24" s="35" customFormat="1" x14ac:dyDescent="0.25">
      <c r="A1578" s="190"/>
      <c r="B1578" s="29"/>
      <c r="C1578" s="173"/>
      <c r="D1578" s="169"/>
      <c r="E1578" s="171"/>
      <c r="F1578" s="171"/>
      <c r="G1578" s="169"/>
      <c r="H1578" s="169"/>
      <c r="I1578" s="169"/>
      <c r="J1578" s="169"/>
      <c r="K1578" s="172"/>
      <c r="L1578" s="169"/>
      <c r="M1578" s="170"/>
      <c r="N1578" s="170"/>
      <c r="O1578" s="170"/>
      <c r="P1578" s="169"/>
      <c r="Q1578" s="169"/>
      <c r="R1578" s="169"/>
      <c r="S1578" s="169"/>
      <c r="T1578" s="171"/>
      <c r="U1578" s="169"/>
      <c r="V1578" s="169"/>
      <c r="W1578" s="169"/>
      <c r="X1578" s="169"/>
    </row>
    <row r="1579" spans="1:24" s="35" customFormat="1" ht="30" customHeight="1" x14ac:dyDescent="0.25">
      <c r="A1579" s="190"/>
      <c r="B1579" s="29"/>
      <c r="C1579" s="173"/>
      <c r="D1579" s="169"/>
      <c r="E1579" s="171"/>
      <c r="F1579" s="171"/>
      <c r="G1579" s="169"/>
      <c r="H1579" s="169"/>
      <c r="I1579" s="169"/>
      <c r="J1579" s="169"/>
      <c r="K1579" s="172"/>
      <c r="L1579" s="169"/>
      <c r="M1579" s="170"/>
      <c r="N1579" s="170"/>
      <c r="O1579" s="170"/>
      <c r="P1579" s="169"/>
      <c r="Q1579" s="169"/>
      <c r="R1579" s="169"/>
      <c r="S1579" s="169"/>
      <c r="T1579" s="171"/>
      <c r="U1579" s="169"/>
      <c r="V1579" s="169"/>
      <c r="W1579" s="169"/>
      <c r="X1579" s="169"/>
    </row>
    <row r="1580" spans="1:24" s="35" customFormat="1" ht="30" customHeight="1" x14ac:dyDescent="0.25">
      <c r="A1580" s="202"/>
      <c r="B1580" s="29"/>
      <c r="C1580" s="173"/>
      <c r="D1580" s="169"/>
      <c r="E1580" s="171"/>
      <c r="F1580" s="171"/>
      <c r="G1580" s="169"/>
      <c r="H1580" s="169"/>
      <c r="I1580" s="169"/>
      <c r="J1580" s="169"/>
      <c r="K1580" s="172"/>
      <c r="L1580" s="169"/>
      <c r="M1580" s="170"/>
      <c r="N1580" s="170"/>
      <c r="O1580" s="170"/>
      <c r="P1580" s="169"/>
      <c r="Q1580" s="169"/>
      <c r="R1580" s="169"/>
      <c r="S1580" s="169"/>
      <c r="T1580" s="171"/>
      <c r="U1580" s="169"/>
      <c r="V1580" s="169"/>
      <c r="W1580" s="169"/>
      <c r="X1580" s="169"/>
    </row>
    <row r="1581" spans="1:24" s="35" customFormat="1" ht="30" customHeight="1" x14ac:dyDescent="0.25">
      <c r="A1581" s="202"/>
      <c r="B1581" s="29"/>
      <c r="C1581" s="173"/>
      <c r="D1581" s="169"/>
      <c r="E1581" s="171"/>
      <c r="F1581" s="171"/>
      <c r="G1581" s="169"/>
      <c r="H1581" s="169"/>
      <c r="I1581" s="169"/>
      <c r="J1581" s="169"/>
      <c r="K1581" s="172"/>
      <c r="L1581" s="169"/>
      <c r="M1581" s="170"/>
      <c r="N1581" s="170"/>
      <c r="O1581" s="170"/>
      <c r="P1581" s="169"/>
      <c r="Q1581" s="169"/>
      <c r="R1581" s="169"/>
      <c r="S1581" s="169"/>
      <c r="T1581" s="171"/>
      <c r="U1581" s="169"/>
      <c r="V1581" s="169"/>
      <c r="W1581" s="169"/>
      <c r="X1581" s="169"/>
    </row>
    <row r="1582" spans="1:24" s="35" customFormat="1" ht="30" customHeight="1" x14ac:dyDescent="0.25">
      <c r="A1582" s="202"/>
      <c r="B1582" s="29"/>
      <c r="C1582" s="173"/>
      <c r="D1582" s="169"/>
      <c r="E1582" s="171"/>
      <c r="F1582" s="171"/>
      <c r="G1582" s="169"/>
      <c r="H1582" s="169"/>
      <c r="I1582" s="169"/>
      <c r="J1582" s="169"/>
      <c r="K1582" s="172"/>
      <c r="L1582" s="169"/>
      <c r="M1582" s="170"/>
      <c r="N1582" s="170"/>
      <c r="O1582" s="170"/>
      <c r="P1582" s="169"/>
      <c r="Q1582" s="169"/>
      <c r="R1582" s="169"/>
      <c r="S1582" s="169"/>
      <c r="T1582" s="171"/>
      <c r="U1582" s="169"/>
      <c r="V1582" s="169"/>
      <c r="W1582" s="169"/>
      <c r="X1582" s="169"/>
    </row>
    <row r="1583" spans="1:24" s="35" customFormat="1" ht="30" customHeight="1" x14ac:dyDescent="0.25">
      <c r="A1583" s="202"/>
      <c r="B1583" s="29"/>
      <c r="C1583" s="173"/>
      <c r="D1583" s="169"/>
      <c r="E1583" s="171"/>
      <c r="F1583" s="171"/>
      <c r="G1583" s="169"/>
      <c r="H1583" s="169"/>
      <c r="I1583" s="169"/>
      <c r="J1583" s="169"/>
      <c r="K1583" s="172"/>
      <c r="L1583" s="169"/>
      <c r="M1583" s="170"/>
      <c r="N1583" s="170"/>
      <c r="O1583" s="170"/>
      <c r="P1583" s="169"/>
      <c r="Q1583" s="169"/>
      <c r="R1583" s="169"/>
      <c r="S1583" s="169"/>
      <c r="T1583" s="171"/>
      <c r="U1583" s="169"/>
      <c r="V1583" s="169"/>
      <c r="W1583" s="169"/>
      <c r="X1583" s="169"/>
    </row>
    <row r="1584" spans="1:24" s="35" customFormat="1" ht="30" customHeight="1" x14ac:dyDescent="0.25">
      <c r="A1584" s="202"/>
      <c r="B1584" s="29"/>
      <c r="C1584" s="173"/>
      <c r="D1584" s="169"/>
      <c r="E1584" s="171"/>
      <c r="F1584" s="171"/>
      <c r="G1584" s="169"/>
      <c r="H1584" s="169"/>
      <c r="I1584" s="169"/>
      <c r="J1584" s="169"/>
      <c r="K1584" s="172"/>
      <c r="L1584" s="169"/>
      <c r="M1584" s="170"/>
      <c r="N1584" s="170"/>
      <c r="O1584" s="170"/>
      <c r="P1584" s="169"/>
      <c r="Q1584" s="169"/>
      <c r="R1584" s="169"/>
      <c r="S1584" s="169"/>
      <c r="T1584" s="171"/>
      <c r="U1584" s="169"/>
      <c r="V1584" s="169"/>
      <c r="W1584" s="169"/>
      <c r="X1584" s="169"/>
    </row>
    <row r="1585" spans="1:24" s="35" customFormat="1" ht="30" customHeight="1" x14ac:dyDescent="0.25">
      <c r="A1585" s="202"/>
      <c r="B1585" s="29"/>
      <c r="C1585" s="173"/>
      <c r="D1585" s="169"/>
      <c r="E1585" s="171"/>
      <c r="F1585" s="171"/>
      <c r="G1585" s="169"/>
      <c r="H1585" s="169"/>
      <c r="I1585" s="169"/>
      <c r="J1585" s="169"/>
      <c r="K1585" s="172"/>
      <c r="L1585" s="169"/>
      <c r="M1585" s="170"/>
      <c r="N1585" s="170"/>
      <c r="O1585" s="170"/>
      <c r="P1585" s="169"/>
      <c r="Q1585" s="169"/>
      <c r="R1585" s="169"/>
      <c r="S1585" s="169"/>
      <c r="T1585" s="171"/>
      <c r="U1585" s="169"/>
      <c r="V1585" s="169"/>
      <c r="W1585" s="169"/>
      <c r="X1585" s="169"/>
    </row>
    <row r="1586" spans="1:24" s="35" customFormat="1" ht="30" customHeight="1" x14ac:dyDescent="0.25">
      <c r="A1586" s="202"/>
      <c r="B1586" s="29"/>
      <c r="C1586" s="173"/>
      <c r="D1586" s="169"/>
      <c r="E1586" s="171"/>
      <c r="F1586" s="171"/>
      <c r="G1586" s="169"/>
      <c r="H1586" s="169"/>
      <c r="I1586" s="169"/>
      <c r="J1586" s="169"/>
      <c r="K1586" s="172"/>
      <c r="L1586" s="169"/>
      <c r="M1586" s="170"/>
      <c r="N1586" s="170"/>
      <c r="O1586" s="170"/>
      <c r="P1586" s="169"/>
      <c r="Q1586" s="169"/>
      <c r="R1586" s="169"/>
      <c r="S1586" s="169"/>
      <c r="T1586" s="171"/>
      <c r="U1586" s="169"/>
      <c r="V1586" s="169"/>
      <c r="W1586" s="169"/>
      <c r="X1586" s="169"/>
    </row>
    <row r="1587" spans="1:24" s="35" customFormat="1" ht="30" customHeight="1" x14ac:dyDescent="0.25">
      <c r="A1587" s="202"/>
      <c r="B1587" s="29"/>
      <c r="C1587" s="173"/>
      <c r="D1587" s="169"/>
      <c r="E1587" s="171"/>
      <c r="F1587" s="171"/>
      <c r="G1587" s="169"/>
      <c r="H1587" s="169"/>
      <c r="I1587" s="169"/>
      <c r="J1587" s="169"/>
      <c r="K1587" s="172"/>
      <c r="L1587" s="169"/>
      <c r="M1587" s="170"/>
      <c r="N1587" s="170"/>
      <c r="O1587" s="170"/>
      <c r="P1587" s="169"/>
      <c r="Q1587" s="169"/>
      <c r="R1587" s="169"/>
      <c r="S1587" s="169"/>
      <c r="T1587" s="171"/>
      <c r="U1587" s="169"/>
      <c r="V1587" s="169"/>
      <c r="W1587" s="169"/>
      <c r="X1587" s="169"/>
    </row>
    <row r="1588" spans="1:24" s="35" customFormat="1" ht="30" customHeight="1" x14ac:dyDescent="0.25">
      <c r="A1588" s="202"/>
      <c r="B1588" s="29"/>
      <c r="C1588" s="173"/>
      <c r="D1588" s="169"/>
      <c r="E1588" s="171"/>
      <c r="F1588" s="171"/>
      <c r="G1588" s="169"/>
      <c r="H1588" s="169"/>
      <c r="I1588" s="169"/>
      <c r="J1588" s="169"/>
      <c r="K1588" s="172"/>
      <c r="L1588" s="169"/>
      <c r="M1588" s="170"/>
      <c r="N1588" s="170"/>
      <c r="O1588" s="170"/>
      <c r="P1588" s="169"/>
      <c r="Q1588" s="169"/>
      <c r="R1588" s="169"/>
      <c r="S1588" s="169"/>
      <c r="T1588" s="171"/>
      <c r="U1588" s="169"/>
      <c r="V1588" s="169"/>
      <c r="W1588" s="169"/>
      <c r="X1588" s="169"/>
    </row>
    <row r="1589" spans="1:24" s="35" customFormat="1" ht="30" customHeight="1" x14ac:dyDescent="0.25">
      <c r="A1589" s="202"/>
      <c r="B1589" s="29"/>
      <c r="C1589" s="173"/>
      <c r="D1589" s="169"/>
      <c r="E1589" s="171"/>
      <c r="F1589" s="171"/>
      <c r="G1589" s="169"/>
      <c r="H1589" s="169"/>
      <c r="I1589" s="169"/>
      <c r="J1589" s="169"/>
      <c r="K1589" s="172"/>
      <c r="L1589" s="169"/>
      <c r="M1589" s="170"/>
      <c r="N1589" s="170"/>
      <c r="O1589" s="170"/>
      <c r="P1589" s="169"/>
      <c r="Q1589" s="169"/>
      <c r="R1589" s="169"/>
      <c r="S1589" s="169"/>
      <c r="T1589" s="171"/>
      <c r="U1589" s="169"/>
      <c r="V1589" s="169"/>
      <c r="W1589" s="169"/>
      <c r="X1589" s="169"/>
    </row>
    <row r="1590" spans="1:24" s="35" customFormat="1" ht="30" customHeight="1" x14ac:dyDescent="0.25">
      <c r="A1590" s="190"/>
      <c r="B1590" s="29"/>
      <c r="C1590" s="173"/>
      <c r="D1590" s="169"/>
      <c r="E1590" s="171"/>
      <c r="F1590" s="171"/>
      <c r="G1590" s="169"/>
      <c r="H1590" s="169"/>
      <c r="I1590" s="169"/>
      <c r="J1590" s="169"/>
      <c r="K1590" s="172"/>
      <c r="L1590" s="169"/>
      <c r="M1590" s="170"/>
      <c r="N1590" s="170"/>
      <c r="O1590" s="170"/>
      <c r="P1590" s="169"/>
      <c r="Q1590" s="169"/>
      <c r="R1590" s="169"/>
      <c r="S1590" s="169"/>
      <c r="T1590" s="171"/>
      <c r="U1590" s="169"/>
      <c r="V1590" s="169"/>
      <c r="W1590" s="169"/>
      <c r="X1590" s="169"/>
    </row>
    <row r="1591" spans="1:24" s="35" customFormat="1" ht="30" customHeight="1" x14ac:dyDescent="0.25">
      <c r="A1591" s="190"/>
      <c r="B1591" s="29"/>
      <c r="C1591" s="173"/>
      <c r="D1591" s="169"/>
      <c r="E1591" s="171"/>
      <c r="F1591" s="171"/>
      <c r="G1591" s="169"/>
      <c r="H1591" s="169"/>
      <c r="I1591" s="169"/>
      <c r="J1591" s="169"/>
      <c r="K1591" s="172"/>
      <c r="L1591" s="169"/>
      <c r="M1591" s="170"/>
      <c r="N1591" s="170"/>
      <c r="O1591" s="170"/>
      <c r="P1591" s="169"/>
      <c r="Q1591" s="169"/>
      <c r="R1591" s="169"/>
      <c r="S1591" s="169"/>
      <c r="T1591" s="171"/>
      <c r="U1591" s="169"/>
      <c r="V1591" s="169"/>
      <c r="W1591" s="169"/>
      <c r="X1591" s="169"/>
    </row>
    <row r="1592" spans="1:24" s="35" customFormat="1" ht="30" customHeight="1" x14ac:dyDescent="0.25">
      <c r="A1592" s="190"/>
      <c r="B1592" s="29"/>
      <c r="C1592" s="173"/>
      <c r="D1592" s="169"/>
      <c r="E1592" s="171"/>
      <c r="F1592" s="171"/>
      <c r="G1592" s="169"/>
      <c r="H1592" s="169"/>
      <c r="I1592" s="169"/>
      <c r="J1592" s="169"/>
      <c r="K1592" s="172"/>
      <c r="L1592" s="169"/>
      <c r="M1592" s="170"/>
      <c r="N1592" s="170"/>
      <c r="O1592" s="170"/>
      <c r="P1592" s="169"/>
      <c r="Q1592" s="169"/>
      <c r="R1592" s="169"/>
      <c r="S1592" s="169"/>
      <c r="T1592" s="171"/>
      <c r="U1592" s="169"/>
      <c r="V1592" s="169"/>
      <c r="W1592" s="169"/>
      <c r="X1592" s="169"/>
    </row>
    <row r="1593" spans="1:24" s="35" customFormat="1" ht="30" customHeight="1" x14ac:dyDescent="0.25">
      <c r="A1593" s="190"/>
      <c r="B1593" s="29"/>
      <c r="C1593" s="173"/>
      <c r="D1593" s="169"/>
      <c r="E1593" s="171"/>
      <c r="F1593" s="171"/>
      <c r="G1593" s="169"/>
      <c r="H1593" s="169"/>
      <c r="I1593" s="169"/>
      <c r="J1593" s="169"/>
      <c r="K1593" s="172"/>
      <c r="L1593" s="169"/>
      <c r="M1593" s="170"/>
      <c r="N1593" s="170"/>
      <c r="O1593" s="170"/>
      <c r="P1593" s="169"/>
      <c r="Q1593" s="169"/>
      <c r="R1593" s="169"/>
      <c r="S1593" s="169"/>
      <c r="T1593" s="171"/>
      <c r="U1593" s="169"/>
      <c r="V1593" s="169"/>
      <c r="W1593" s="169"/>
      <c r="X1593" s="169"/>
    </row>
    <row r="1594" spans="1:24" s="35" customFormat="1" ht="30" customHeight="1" x14ac:dyDescent="0.25">
      <c r="A1594" s="190"/>
      <c r="B1594" s="29"/>
      <c r="C1594" s="173"/>
      <c r="D1594" s="169"/>
      <c r="E1594" s="171"/>
      <c r="F1594" s="171"/>
      <c r="G1594" s="169"/>
      <c r="H1594" s="169"/>
      <c r="I1594" s="169"/>
      <c r="J1594" s="169"/>
      <c r="K1594" s="172"/>
      <c r="L1594" s="169"/>
      <c r="M1594" s="170"/>
      <c r="N1594" s="170"/>
      <c r="O1594" s="170"/>
      <c r="P1594" s="169"/>
      <c r="Q1594" s="169"/>
      <c r="R1594" s="169"/>
      <c r="S1594" s="169"/>
      <c r="T1594" s="171"/>
      <c r="U1594" s="169"/>
      <c r="V1594" s="169"/>
      <c r="W1594" s="169"/>
      <c r="X1594" s="169"/>
    </row>
    <row r="1595" spans="1:24" s="35" customFormat="1" ht="30" customHeight="1" x14ac:dyDescent="0.25">
      <c r="A1595" s="190"/>
      <c r="B1595" s="29"/>
      <c r="C1595" s="173"/>
      <c r="D1595" s="169"/>
      <c r="E1595" s="171"/>
      <c r="F1595" s="171"/>
      <c r="G1595" s="169"/>
      <c r="H1595" s="169"/>
      <c r="I1595" s="169"/>
      <c r="J1595" s="169"/>
      <c r="K1595" s="172"/>
      <c r="L1595" s="169"/>
      <c r="M1595" s="170"/>
      <c r="N1595" s="170"/>
      <c r="O1595" s="170"/>
      <c r="P1595" s="169"/>
      <c r="Q1595" s="169"/>
      <c r="R1595" s="169"/>
      <c r="S1595" s="169"/>
      <c r="T1595" s="171"/>
      <c r="U1595" s="169"/>
      <c r="V1595" s="169"/>
      <c r="W1595" s="169"/>
      <c r="X1595" s="169"/>
    </row>
    <row r="1596" spans="1:24" s="35" customFormat="1" ht="30" customHeight="1" x14ac:dyDescent="0.25">
      <c r="A1596" s="190"/>
      <c r="B1596" s="29"/>
      <c r="C1596" s="173"/>
      <c r="D1596" s="169"/>
      <c r="E1596" s="171"/>
      <c r="F1596" s="171"/>
      <c r="G1596" s="169"/>
      <c r="H1596" s="169"/>
      <c r="I1596" s="169"/>
      <c r="J1596" s="169"/>
      <c r="K1596" s="172"/>
      <c r="L1596" s="169"/>
      <c r="M1596" s="170"/>
      <c r="N1596" s="170"/>
      <c r="O1596" s="170"/>
      <c r="P1596" s="169"/>
      <c r="Q1596" s="169"/>
      <c r="R1596" s="169"/>
      <c r="S1596" s="169"/>
      <c r="T1596" s="171"/>
      <c r="U1596" s="169"/>
      <c r="V1596" s="169"/>
      <c r="W1596" s="169"/>
      <c r="X1596" s="169"/>
    </row>
    <row r="1597" spans="1:24" s="35" customFormat="1" ht="30" customHeight="1" x14ac:dyDescent="0.25">
      <c r="A1597" s="190"/>
      <c r="B1597" s="29"/>
      <c r="C1597" s="173"/>
      <c r="D1597" s="169"/>
      <c r="E1597" s="171"/>
      <c r="F1597" s="171"/>
      <c r="G1597" s="169"/>
      <c r="H1597" s="169"/>
      <c r="I1597" s="169"/>
      <c r="J1597" s="169"/>
      <c r="K1597" s="172"/>
      <c r="L1597" s="169"/>
      <c r="M1597" s="170"/>
      <c r="N1597" s="170"/>
      <c r="O1597" s="170"/>
      <c r="P1597" s="169"/>
      <c r="Q1597" s="169"/>
      <c r="R1597" s="169"/>
      <c r="S1597" s="169"/>
      <c r="T1597" s="171"/>
      <c r="U1597" s="169"/>
      <c r="V1597" s="169"/>
      <c r="W1597" s="169"/>
      <c r="X1597" s="169"/>
    </row>
    <row r="1598" spans="1:24" s="35" customFormat="1" ht="30" customHeight="1" x14ac:dyDescent="0.25">
      <c r="A1598" s="190"/>
      <c r="B1598" s="29"/>
      <c r="C1598" s="173"/>
      <c r="D1598" s="169"/>
      <c r="E1598" s="171"/>
      <c r="F1598" s="171"/>
      <c r="G1598" s="169"/>
      <c r="H1598" s="169"/>
      <c r="I1598" s="169"/>
      <c r="J1598" s="169"/>
      <c r="K1598" s="172"/>
      <c r="L1598" s="169"/>
      <c r="M1598" s="170"/>
      <c r="N1598" s="170"/>
      <c r="O1598" s="170"/>
      <c r="P1598" s="169"/>
      <c r="Q1598" s="169"/>
      <c r="R1598" s="169"/>
      <c r="S1598" s="169"/>
      <c r="T1598" s="171"/>
      <c r="U1598" s="169"/>
      <c r="V1598" s="169"/>
      <c r="W1598" s="169"/>
      <c r="X1598" s="169"/>
    </row>
    <row r="1599" spans="1:24" s="35" customFormat="1" ht="30" customHeight="1" x14ac:dyDescent="0.25">
      <c r="A1599" s="190"/>
      <c r="B1599" s="29"/>
      <c r="C1599" s="173"/>
      <c r="D1599" s="169"/>
      <c r="E1599" s="171"/>
      <c r="F1599" s="171"/>
      <c r="G1599" s="169"/>
      <c r="H1599" s="169"/>
      <c r="I1599" s="169"/>
      <c r="J1599" s="169"/>
      <c r="K1599" s="172"/>
      <c r="L1599" s="169"/>
      <c r="M1599" s="170"/>
      <c r="N1599" s="170"/>
      <c r="O1599" s="170"/>
      <c r="P1599" s="169"/>
      <c r="Q1599" s="169"/>
      <c r="R1599" s="169"/>
      <c r="S1599" s="169"/>
      <c r="T1599" s="171"/>
      <c r="U1599" s="169"/>
      <c r="V1599" s="169"/>
      <c r="W1599" s="169"/>
      <c r="X1599" s="169"/>
    </row>
    <row r="1600" spans="1:24" s="35" customFormat="1" ht="30" customHeight="1" x14ac:dyDescent="0.25">
      <c r="A1600" s="190"/>
      <c r="B1600" s="29"/>
      <c r="C1600" s="173"/>
      <c r="D1600" s="169"/>
      <c r="E1600" s="171"/>
      <c r="F1600" s="171"/>
      <c r="G1600" s="169"/>
      <c r="H1600" s="169"/>
      <c r="I1600" s="169"/>
      <c r="J1600" s="169"/>
      <c r="K1600" s="172"/>
      <c r="L1600" s="169"/>
      <c r="M1600" s="170"/>
      <c r="N1600" s="170"/>
      <c r="O1600" s="170"/>
      <c r="P1600" s="169"/>
      <c r="Q1600" s="169"/>
      <c r="R1600" s="169"/>
      <c r="S1600" s="169"/>
      <c r="T1600" s="171"/>
      <c r="U1600" s="169"/>
      <c r="V1600" s="169"/>
      <c r="W1600" s="169"/>
      <c r="X1600" s="169"/>
    </row>
    <row r="1601" spans="1:24" s="35" customFormat="1" ht="30" customHeight="1" x14ac:dyDescent="0.25">
      <c r="A1601" s="190"/>
      <c r="B1601" s="29"/>
      <c r="C1601" s="173"/>
      <c r="D1601" s="169"/>
      <c r="E1601" s="171"/>
      <c r="F1601" s="171"/>
      <c r="G1601" s="169"/>
      <c r="H1601" s="169"/>
      <c r="I1601" s="169"/>
      <c r="J1601" s="169"/>
      <c r="K1601" s="172"/>
      <c r="L1601" s="169"/>
      <c r="M1601" s="170"/>
      <c r="N1601" s="170"/>
      <c r="O1601" s="170"/>
      <c r="P1601" s="169"/>
      <c r="Q1601" s="169"/>
      <c r="R1601" s="169"/>
      <c r="S1601" s="169"/>
      <c r="T1601" s="171"/>
      <c r="U1601" s="169"/>
      <c r="V1601" s="169"/>
      <c r="W1601" s="169"/>
      <c r="X1601" s="169"/>
    </row>
    <row r="1602" spans="1:24" s="35" customFormat="1" ht="30" customHeight="1" x14ac:dyDescent="0.25">
      <c r="A1602" s="190"/>
      <c r="B1602" s="29"/>
      <c r="C1602" s="173"/>
      <c r="D1602" s="169"/>
      <c r="E1602" s="171"/>
      <c r="F1602" s="171"/>
      <c r="G1602" s="169"/>
      <c r="H1602" s="169"/>
      <c r="I1602" s="169"/>
      <c r="J1602" s="169"/>
      <c r="K1602" s="172"/>
      <c r="L1602" s="169"/>
      <c r="M1602" s="170"/>
      <c r="N1602" s="170"/>
      <c r="O1602" s="170"/>
      <c r="P1602" s="169"/>
      <c r="Q1602" s="169"/>
      <c r="R1602" s="169"/>
      <c r="S1602" s="169"/>
      <c r="T1602" s="171"/>
      <c r="U1602" s="169"/>
      <c r="V1602" s="169"/>
      <c r="W1602" s="169"/>
      <c r="X1602" s="169"/>
    </row>
    <row r="1603" spans="1:24" s="35" customFormat="1" ht="30" customHeight="1" x14ac:dyDescent="0.25">
      <c r="A1603" s="190"/>
      <c r="B1603" s="29"/>
      <c r="C1603" s="173"/>
      <c r="D1603" s="169"/>
      <c r="E1603" s="171"/>
      <c r="F1603" s="171"/>
      <c r="G1603" s="169"/>
      <c r="H1603" s="169"/>
      <c r="I1603" s="169"/>
      <c r="J1603" s="169"/>
      <c r="K1603" s="172"/>
      <c r="L1603" s="169"/>
      <c r="M1603" s="170"/>
      <c r="N1603" s="170"/>
      <c r="O1603" s="170"/>
      <c r="P1603" s="169"/>
      <c r="Q1603" s="169"/>
      <c r="R1603" s="169"/>
      <c r="S1603" s="169"/>
      <c r="T1603" s="171"/>
      <c r="U1603" s="169"/>
      <c r="V1603" s="169"/>
      <c r="W1603" s="169"/>
      <c r="X1603" s="169"/>
    </row>
    <row r="1604" spans="1:24" s="35" customFormat="1" ht="17.25" customHeight="1" x14ac:dyDescent="0.25">
      <c r="A1604" s="190"/>
      <c r="B1604" s="29"/>
      <c r="C1604" s="173"/>
      <c r="D1604" s="169"/>
      <c r="E1604" s="171"/>
      <c r="F1604" s="171"/>
      <c r="G1604" s="169"/>
      <c r="H1604" s="169"/>
      <c r="I1604" s="169"/>
      <c r="J1604" s="169"/>
      <c r="K1604" s="172"/>
      <c r="L1604" s="169"/>
      <c r="M1604" s="170"/>
      <c r="N1604" s="170"/>
      <c r="O1604" s="170"/>
      <c r="P1604" s="169"/>
      <c r="Q1604" s="169"/>
      <c r="R1604" s="169"/>
      <c r="S1604" s="169"/>
      <c r="T1604" s="171"/>
      <c r="U1604" s="169"/>
      <c r="V1604" s="169"/>
      <c r="W1604" s="169"/>
      <c r="X1604" s="169"/>
    </row>
    <row r="1605" spans="1:24" s="35" customFormat="1" ht="24" customHeight="1" x14ac:dyDescent="0.25">
      <c r="A1605" s="190"/>
      <c r="B1605" s="29"/>
      <c r="C1605" s="173"/>
      <c r="D1605" s="169"/>
      <c r="E1605" s="171"/>
      <c r="F1605" s="171"/>
      <c r="G1605" s="169"/>
      <c r="H1605" s="169"/>
      <c r="I1605" s="169"/>
      <c r="J1605" s="169"/>
      <c r="K1605" s="172"/>
      <c r="L1605" s="169"/>
      <c r="M1605" s="170"/>
      <c r="N1605" s="170"/>
      <c r="O1605" s="170"/>
      <c r="P1605" s="169"/>
      <c r="Q1605" s="169"/>
      <c r="R1605" s="169"/>
      <c r="S1605" s="169"/>
      <c r="T1605" s="171"/>
      <c r="U1605" s="169"/>
      <c r="V1605" s="169"/>
      <c r="W1605" s="169"/>
      <c r="X1605" s="169"/>
    </row>
    <row r="1606" spans="1:24" s="35" customFormat="1" ht="21" customHeight="1" x14ac:dyDescent="0.25">
      <c r="A1606" s="190"/>
      <c r="B1606" s="29"/>
      <c r="C1606" s="173"/>
      <c r="D1606" s="169"/>
      <c r="E1606" s="171"/>
      <c r="F1606" s="171"/>
      <c r="G1606" s="169"/>
      <c r="H1606" s="169"/>
      <c r="I1606" s="169"/>
      <c r="J1606" s="169"/>
      <c r="K1606" s="172"/>
      <c r="L1606" s="169"/>
      <c r="M1606" s="170"/>
      <c r="N1606" s="170"/>
      <c r="O1606" s="170"/>
      <c r="P1606" s="169"/>
      <c r="Q1606" s="169"/>
      <c r="R1606" s="169"/>
      <c r="S1606" s="169"/>
      <c r="T1606" s="171"/>
      <c r="U1606" s="169"/>
      <c r="V1606" s="169"/>
      <c r="W1606" s="169"/>
      <c r="X1606" s="169"/>
    </row>
    <row r="1607" spans="1:24" s="35" customFormat="1" ht="21" customHeight="1" x14ac:dyDescent="0.25">
      <c r="A1607" s="190"/>
      <c r="B1607" s="29"/>
      <c r="C1607" s="173"/>
      <c r="D1607" s="169"/>
      <c r="E1607" s="171"/>
      <c r="F1607" s="171"/>
      <c r="G1607" s="169"/>
      <c r="H1607" s="169"/>
      <c r="I1607" s="169"/>
      <c r="J1607" s="169"/>
      <c r="K1607" s="172"/>
      <c r="L1607" s="169"/>
      <c r="M1607" s="170"/>
      <c r="N1607" s="170"/>
      <c r="O1607" s="170"/>
      <c r="P1607" s="169"/>
      <c r="Q1607" s="169"/>
      <c r="R1607" s="169"/>
      <c r="S1607" s="169"/>
      <c r="T1607" s="171"/>
      <c r="U1607" s="169"/>
      <c r="V1607" s="169"/>
      <c r="W1607" s="169"/>
      <c r="X1607" s="169"/>
    </row>
    <row r="1608" spans="1:24" s="35" customFormat="1" ht="30" customHeight="1" x14ac:dyDescent="0.25">
      <c r="A1608" s="190"/>
      <c r="B1608" s="29"/>
      <c r="C1608" s="173"/>
      <c r="D1608" s="169"/>
      <c r="E1608" s="171"/>
      <c r="F1608" s="171"/>
      <c r="G1608" s="169"/>
      <c r="H1608" s="169"/>
      <c r="I1608" s="169"/>
      <c r="J1608" s="169"/>
      <c r="K1608" s="172"/>
      <c r="L1608" s="169"/>
      <c r="M1608" s="170"/>
      <c r="N1608" s="170"/>
      <c r="O1608" s="170"/>
      <c r="P1608" s="169"/>
      <c r="Q1608" s="169"/>
      <c r="R1608" s="169"/>
      <c r="S1608" s="169"/>
      <c r="T1608" s="171"/>
      <c r="U1608" s="169"/>
      <c r="V1608" s="169"/>
      <c r="W1608" s="169"/>
      <c r="X1608" s="169"/>
    </row>
    <row r="1609" spans="1:24" s="35" customFormat="1" ht="30" customHeight="1" x14ac:dyDescent="0.25">
      <c r="A1609" s="190"/>
      <c r="B1609" s="29"/>
      <c r="C1609" s="173"/>
      <c r="D1609" s="169"/>
      <c r="E1609" s="171"/>
      <c r="F1609" s="171"/>
      <c r="G1609" s="169"/>
      <c r="H1609" s="169"/>
      <c r="I1609" s="169"/>
      <c r="J1609" s="169"/>
      <c r="K1609" s="172"/>
      <c r="L1609" s="169"/>
      <c r="M1609" s="170"/>
      <c r="N1609" s="170"/>
      <c r="O1609" s="170"/>
      <c r="P1609" s="169"/>
      <c r="Q1609" s="169"/>
      <c r="R1609" s="169"/>
      <c r="S1609" s="169"/>
      <c r="T1609" s="171"/>
      <c r="U1609" s="169"/>
      <c r="V1609" s="169"/>
      <c r="W1609" s="169"/>
      <c r="X1609" s="169"/>
    </row>
    <row r="1610" spans="1:24" s="35" customFormat="1" ht="30" customHeight="1" x14ac:dyDescent="0.25">
      <c r="A1610" s="190"/>
      <c r="B1610" s="29"/>
      <c r="C1610" s="173"/>
      <c r="D1610" s="169"/>
      <c r="E1610" s="171"/>
      <c r="F1610" s="171"/>
      <c r="G1610" s="169"/>
      <c r="H1610" s="169"/>
      <c r="I1610" s="169"/>
      <c r="J1610" s="169"/>
      <c r="K1610" s="172"/>
      <c r="L1610" s="169"/>
      <c r="M1610" s="170"/>
      <c r="N1610" s="170"/>
      <c r="O1610" s="170"/>
      <c r="P1610" s="169"/>
      <c r="Q1610" s="169"/>
      <c r="R1610" s="169"/>
      <c r="S1610" s="169"/>
      <c r="T1610" s="171"/>
      <c r="U1610" s="169"/>
      <c r="V1610" s="169"/>
      <c r="W1610" s="169"/>
      <c r="X1610" s="169"/>
    </row>
    <row r="1611" spans="1:24" s="35" customFormat="1" ht="30" customHeight="1" x14ac:dyDescent="0.25">
      <c r="A1611" s="190"/>
      <c r="B1611" s="29"/>
      <c r="C1611" s="173"/>
      <c r="D1611" s="169"/>
      <c r="E1611" s="171"/>
      <c r="F1611" s="171"/>
      <c r="G1611" s="169"/>
      <c r="H1611" s="169"/>
      <c r="I1611" s="169"/>
      <c r="J1611" s="169"/>
      <c r="K1611" s="172"/>
      <c r="L1611" s="169"/>
      <c r="M1611" s="170"/>
      <c r="N1611" s="170"/>
      <c r="O1611" s="170"/>
      <c r="P1611" s="169"/>
      <c r="Q1611" s="169"/>
      <c r="R1611" s="169"/>
      <c r="S1611" s="169"/>
      <c r="T1611" s="171"/>
      <c r="U1611" s="169"/>
      <c r="V1611" s="169"/>
      <c r="W1611" s="169"/>
      <c r="X1611" s="169"/>
    </row>
    <row r="1612" spans="1:24" s="35" customFormat="1" ht="30" customHeight="1" x14ac:dyDescent="0.25">
      <c r="A1612" s="190"/>
      <c r="B1612" s="29"/>
      <c r="C1612" s="173"/>
      <c r="D1612" s="169"/>
      <c r="E1612" s="171"/>
      <c r="F1612" s="171"/>
      <c r="G1612" s="169"/>
      <c r="H1612" s="169"/>
      <c r="I1612" s="169"/>
      <c r="J1612" s="169"/>
      <c r="K1612" s="172"/>
      <c r="L1612" s="169"/>
      <c r="M1612" s="170"/>
      <c r="N1612" s="170"/>
      <c r="O1612" s="170"/>
      <c r="P1612" s="169"/>
      <c r="Q1612" s="169"/>
      <c r="R1612" s="169"/>
      <c r="S1612" s="169"/>
      <c r="T1612" s="171"/>
      <c r="U1612" s="169"/>
      <c r="V1612" s="169"/>
      <c r="W1612" s="169"/>
      <c r="X1612" s="169"/>
    </row>
    <row r="1613" spans="1:24" s="35" customFormat="1" ht="30" customHeight="1" x14ac:dyDescent="0.25">
      <c r="A1613" s="190"/>
      <c r="B1613" s="29"/>
      <c r="C1613" s="173"/>
      <c r="D1613" s="169"/>
      <c r="E1613" s="171"/>
      <c r="F1613" s="171"/>
      <c r="G1613" s="169"/>
      <c r="H1613" s="169"/>
      <c r="I1613" s="169"/>
      <c r="J1613" s="169"/>
      <c r="K1613" s="172"/>
      <c r="L1613" s="169"/>
      <c r="M1613" s="170"/>
      <c r="N1613" s="170"/>
      <c r="O1613" s="170"/>
      <c r="P1613" s="169"/>
      <c r="Q1613" s="169"/>
      <c r="R1613" s="169"/>
      <c r="S1613" s="169"/>
      <c r="T1613" s="171"/>
      <c r="U1613" s="169"/>
      <c r="V1613" s="169"/>
      <c r="W1613" s="169"/>
      <c r="X1613" s="169"/>
    </row>
    <row r="1614" spans="1:24" s="35" customFormat="1" ht="30" customHeight="1" x14ac:dyDescent="0.25">
      <c r="A1614" s="190"/>
      <c r="B1614" s="29"/>
      <c r="C1614" s="173"/>
      <c r="D1614" s="169"/>
      <c r="E1614" s="171"/>
      <c r="F1614" s="171"/>
      <c r="G1614" s="169"/>
      <c r="H1614" s="169"/>
      <c r="I1614" s="169"/>
      <c r="J1614" s="169"/>
      <c r="K1614" s="172"/>
      <c r="L1614" s="169"/>
      <c r="M1614" s="170"/>
      <c r="N1614" s="170"/>
      <c r="O1614" s="170"/>
      <c r="P1614" s="169"/>
      <c r="Q1614" s="169"/>
      <c r="R1614" s="169"/>
      <c r="S1614" s="169"/>
      <c r="T1614" s="171"/>
      <c r="U1614" s="169"/>
      <c r="V1614" s="169"/>
      <c r="W1614" s="169"/>
      <c r="X1614" s="169"/>
    </row>
    <row r="1615" spans="1:24" s="35" customFormat="1" ht="30" customHeight="1" x14ac:dyDescent="0.25">
      <c r="A1615" s="190"/>
      <c r="B1615" s="29"/>
      <c r="C1615" s="173"/>
      <c r="D1615" s="169"/>
      <c r="E1615" s="171"/>
      <c r="F1615" s="171"/>
      <c r="G1615" s="169"/>
      <c r="H1615" s="169"/>
      <c r="I1615" s="169"/>
      <c r="J1615" s="169"/>
      <c r="K1615" s="172"/>
      <c r="L1615" s="169"/>
      <c r="M1615" s="170"/>
      <c r="N1615" s="170"/>
      <c r="O1615" s="170"/>
      <c r="P1615" s="169"/>
      <c r="Q1615" s="169"/>
      <c r="R1615" s="169"/>
      <c r="S1615" s="169"/>
      <c r="T1615" s="171"/>
      <c r="U1615" s="169"/>
      <c r="V1615" s="169"/>
      <c r="W1615" s="169"/>
      <c r="X1615" s="169"/>
    </row>
    <row r="1616" spans="1:24" s="35" customFormat="1" ht="30" customHeight="1" x14ac:dyDescent="0.25">
      <c r="A1616" s="190"/>
      <c r="B1616" s="29"/>
      <c r="C1616" s="173"/>
      <c r="D1616" s="169"/>
      <c r="E1616" s="171"/>
      <c r="F1616" s="171"/>
      <c r="G1616" s="169"/>
      <c r="H1616" s="169"/>
      <c r="I1616" s="169"/>
      <c r="J1616" s="169"/>
      <c r="K1616" s="172"/>
      <c r="L1616" s="169"/>
      <c r="M1616" s="170"/>
      <c r="N1616" s="170"/>
      <c r="O1616" s="170"/>
      <c r="P1616" s="169"/>
      <c r="Q1616" s="169"/>
      <c r="R1616" s="169"/>
      <c r="S1616" s="169"/>
      <c r="T1616" s="171"/>
      <c r="U1616" s="169"/>
      <c r="V1616" s="169"/>
      <c r="W1616" s="169"/>
      <c r="X1616" s="169"/>
    </row>
    <row r="1617" spans="1:24" s="35" customFormat="1" ht="30" customHeight="1" x14ac:dyDescent="0.25">
      <c r="A1617" s="190"/>
      <c r="B1617" s="29"/>
      <c r="C1617" s="173"/>
      <c r="D1617" s="169"/>
      <c r="E1617" s="171"/>
      <c r="F1617" s="171"/>
      <c r="G1617" s="169"/>
      <c r="H1617" s="169"/>
      <c r="I1617" s="169"/>
      <c r="J1617" s="169"/>
      <c r="K1617" s="172"/>
      <c r="L1617" s="169"/>
      <c r="M1617" s="170"/>
      <c r="N1617" s="170"/>
      <c r="O1617" s="170"/>
      <c r="P1617" s="169"/>
      <c r="Q1617" s="169"/>
      <c r="R1617" s="169"/>
      <c r="S1617" s="169"/>
      <c r="T1617" s="171"/>
      <c r="U1617" s="169"/>
      <c r="V1617" s="169"/>
      <c r="W1617" s="169"/>
      <c r="X1617" s="169"/>
    </row>
    <row r="1618" spans="1:24" s="35" customFormat="1" ht="30" customHeight="1" x14ac:dyDescent="0.25">
      <c r="A1618" s="190"/>
      <c r="B1618" s="29"/>
      <c r="C1618" s="173"/>
      <c r="D1618" s="169"/>
      <c r="E1618" s="171"/>
      <c r="F1618" s="171"/>
      <c r="G1618" s="169"/>
      <c r="H1618" s="169"/>
      <c r="I1618" s="169"/>
      <c r="J1618" s="169"/>
      <c r="K1618" s="172"/>
      <c r="L1618" s="169"/>
      <c r="M1618" s="170"/>
      <c r="N1618" s="170"/>
      <c r="O1618" s="170"/>
      <c r="P1618" s="169"/>
      <c r="Q1618" s="169"/>
      <c r="R1618" s="169"/>
      <c r="S1618" s="169"/>
      <c r="T1618" s="171"/>
      <c r="U1618" s="169"/>
      <c r="V1618" s="169"/>
      <c r="W1618" s="169"/>
      <c r="X1618" s="169"/>
    </row>
    <row r="1619" spans="1:24" s="35" customFormat="1" ht="30" customHeight="1" x14ac:dyDescent="0.25">
      <c r="A1619" s="190"/>
      <c r="B1619" s="29"/>
      <c r="C1619" s="173"/>
      <c r="D1619" s="169"/>
      <c r="E1619" s="171"/>
      <c r="F1619" s="171"/>
      <c r="G1619" s="169"/>
      <c r="H1619" s="169"/>
      <c r="I1619" s="169"/>
      <c r="J1619" s="169"/>
      <c r="K1619" s="172"/>
      <c r="L1619" s="169"/>
      <c r="M1619" s="170"/>
      <c r="N1619" s="170"/>
      <c r="O1619" s="170"/>
      <c r="P1619" s="169"/>
      <c r="Q1619" s="169"/>
      <c r="R1619" s="169"/>
      <c r="S1619" s="169"/>
      <c r="T1619" s="171"/>
      <c r="U1619" s="169"/>
      <c r="V1619" s="169"/>
      <c r="W1619" s="169"/>
      <c r="X1619" s="169"/>
    </row>
    <row r="1620" spans="1:24" s="35" customFormat="1" ht="30" customHeight="1" x14ac:dyDescent="0.25">
      <c r="A1620" s="190"/>
      <c r="B1620" s="29"/>
      <c r="C1620" s="173"/>
      <c r="D1620" s="169"/>
      <c r="E1620" s="171"/>
      <c r="F1620" s="171"/>
      <c r="G1620" s="169"/>
      <c r="H1620" s="169"/>
      <c r="I1620" s="169"/>
      <c r="J1620" s="169"/>
      <c r="K1620" s="172"/>
      <c r="L1620" s="169"/>
      <c r="M1620" s="170"/>
      <c r="N1620" s="170"/>
      <c r="O1620" s="170"/>
      <c r="P1620" s="169"/>
      <c r="Q1620" s="169"/>
      <c r="R1620" s="169"/>
      <c r="S1620" s="169"/>
      <c r="T1620" s="171"/>
      <c r="U1620" s="169"/>
      <c r="V1620" s="169"/>
      <c r="W1620" s="169"/>
      <c r="X1620" s="169"/>
    </row>
    <row r="1621" spans="1:24" s="35" customFormat="1" ht="30" customHeight="1" x14ac:dyDescent="0.25">
      <c r="A1621" s="190"/>
      <c r="B1621" s="29"/>
      <c r="C1621" s="173"/>
      <c r="D1621" s="169"/>
      <c r="E1621" s="171"/>
      <c r="F1621" s="171"/>
      <c r="G1621" s="169"/>
      <c r="H1621" s="169"/>
      <c r="I1621" s="169"/>
      <c r="J1621" s="169"/>
      <c r="K1621" s="172"/>
      <c r="L1621" s="169"/>
      <c r="M1621" s="170"/>
      <c r="N1621" s="170"/>
      <c r="O1621" s="170"/>
      <c r="P1621" s="169"/>
      <c r="Q1621" s="169"/>
      <c r="R1621" s="169"/>
      <c r="S1621" s="169"/>
      <c r="T1621" s="171"/>
      <c r="U1621" s="169"/>
      <c r="V1621" s="169"/>
      <c r="W1621" s="169"/>
      <c r="X1621" s="169"/>
    </row>
    <row r="1622" spans="1:24" s="35" customFormat="1" ht="30" customHeight="1" x14ac:dyDescent="0.25">
      <c r="A1622" s="190"/>
      <c r="B1622" s="29"/>
      <c r="C1622" s="173"/>
      <c r="D1622" s="169"/>
      <c r="E1622" s="171"/>
      <c r="F1622" s="171"/>
      <c r="G1622" s="169"/>
      <c r="H1622" s="169"/>
      <c r="I1622" s="169"/>
      <c r="J1622" s="169"/>
      <c r="K1622" s="172"/>
      <c r="L1622" s="169"/>
      <c r="M1622" s="170"/>
      <c r="N1622" s="170"/>
      <c r="O1622" s="170"/>
      <c r="P1622" s="169"/>
      <c r="Q1622" s="169"/>
      <c r="R1622" s="169"/>
      <c r="S1622" s="169"/>
      <c r="T1622" s="171"/>
      <c r="U1622" s="169"/>
      <c r="V1622" s="169"/>
      <c r="W1622" s="169"/>
      <c r="X1622" s="169"/>
    </row>
    <row r="1623" spans="1:24" s="35" customFormat="1" ht="30" customHeight="1" x14ac:dyDescent="0.25">
      <c r="A1623" s="190"/>
      <c r="B1623" s="29"/>
      <c r="C1623" s="173"/>
      <c r="D1623" s="169"/>
      <c r="E1623" s="171"/>
      <c r="F1623" s="171"/>
      <c r="G1623" s="169"/>
      <c r="H1623" s="169"/>
      <c r="I1623" s="169"/>
      <c r="J1623" s="169"/>
      <c r="K1623" s="172"/>
      <c r="L1623" s="169"/>
      <c r="M1623" s="170"/>
      <c r="N1623" s="170"/>
      <c r="O1623" s="170"/>
      <c r="P1623" s="169"/>
      <c r="Q1623" s="169"/>
      <c r="R1623" s="169"/>
      <c r="S1623" s="169"/>
      <c r="T1623" s="171"/>
      <c r="U1623" s="169"/>
      <c r="V1623" s="169"/>
      <c r="W1623" s="169"/>
      <c r="X1623" s="169"/>
    </row>
    <row r="1624" spans="1:24" s="35" customFormat="1" ht="30" customHeight="1" x14ac:dyDescent="0.25">
      <c r="A1624" s="190"/>
      <c r="B1624" s="29"/>
      <c r="C1624" s="173"/>
      <c r="D1624" s="169"/>
      <c r="E1624" s="171"/>
      <c r="F1624" s="171"/>
      <c r="G1624" s="169"/>
      <c r="H1624" s="169"/>
      <c r="I1624" s="169"/>
      <c r="J1624" s="169"/>
      <c r="K1624" s="172"/>
      <c r="L1624" s="169"/>
      <c r="M1624" s="170"/>
      <c r="N1624" s="170"/>
      <c r="O1624" s="170"/>
      <c r="P1624" s="169"/>
      <c r="Q1624" s="169"/>
      <c r="R1624" s="169"/>
      <c r="S1624" s="169"/>
      <c r="T1624" s="171"/>
      <c r="U1624" s="169"/>
      <c r="V1624" s="169"/>
      <c r="W1624" s="169"/>
      <c r="X1624" s="169"/>
    </row>
    <row r="1625" spans="1:24" s="35" customFormat="1" ht="30" customHeight="1" x14ac:dyDescent="0.25">
      <c r="A1625" s="190"/>
      <c r="B1625" s="29"/>
      <c r="C1625" s="173"/>
      <c r="D1625" s="169"/>
      <c r="E1625" s="171"/>
      <c r="F1625" s="171"/>
      <c r="G1625" s="169"/>
      <c r="H1625" s="169"/>
      <c r="I1625" s="169"/>
      <c r="J1625" s="169"/>
      <c r="K1625" s="172"/>
      <c r="L1625" s="169"/>
      <c r="M1625" s="170"/>
      <c r="N1625" s="170"/>
      <c r="O1625" s="170"/>
      <c r="P1625" s="169"/>
      <c r="Q1625" s="169"/>
      <c r="R1625" s="169"/>
      <c r="S1625" s="169"/>
      <c r="T1625" s="171"/>
      <c r="U1625" s="169"/>
      <c r="V1625" s="169"/>
      <c r="W1625" s="169"/>
      <c r="X1625" s="169"/>
    </row>
    <row r="1626" spans="1:24" s="35" customFormat="1" ht="30" customHeight="1" x14ac:dyDescent="0.25">
      <c r="A1626" s="190"/>
      <c r="B1626" s="29"/>
      <c r="C1626" s="173"/>
      <c r="D1626" s="169"/>
      <c r="E1626" s="171"/>
      <c r="F1626" s="171"/>
      <c r="G1626" s="169"/>
      <c r="H1626" s="169"/>
      <c r="I1626" s="169"/>
      <c r="J1626" s="169"/>
      <c r="K1626" s="172"/>
      <c r="L1626" s="169"/>
      <c r="M1626" s="170"/>
      <c r="N1626" s="170"/>
      <c r="O1626" s="170"/>
      <c r="P1626" s="169"/>
      <c r="Q1626" s="169"/>
      <c r="R1626" s="169"/>
      <c r="S1626" s="169"/>
      <c r="T1626" s="171"/>
      <c r="U1626" s="169"/>
      <c r="V1626" s="169"/>
      <c r="W1626" s="169"/>
      <c r="X1626" s="169"/>
    </row>
    <row r="1627" spans="1:24" s="35" customFormat="1" ht="30" customHeight="1" x14ac:dyDescent="0.25">
      <c r="A1627" s="190"/>
      <c r="B1627" s="29"/>
      <c r="C1627" s="173"/>
      <c r="D1627" s="169"/>
      <c r="E1627" s="171"/>
      <c r="F1627" s="171"/>
      <c r="G1627" s="169"/>
      <c r="H1627" s="169"/>
      <c r="I1627" s="169"/>
      <c r="J1627" s="169"/>
      <c r="K1627" s="172"/>
      <c r="L1627" s="169"/>
      <c r="M1627" s="170"/>
      <c r="N1627" s="170"/>
      <c r="O1627" s="170"/>
      <c r="P1627" s="169"/>
      <c r="Q1627" s="169"/>
      <c r="R1627" s="169"/>
      <c r="S1627" s="169"/>
      <c r="T1627" s="171"/>
      <c r="U1627" s="169"/>
      <c r="V1627" s="169"/>
      <c r="W1627" s="169"/>
      <c r="X1627" s="169"/>
    </row>
    <row r="1628" spans="1:24" s="35" customFormat="1" ht="30" customHeight="1" x14ac:dyDescent="0.25">
      <c r="A1628" s="190"/>
      <c r="B1628" s="29"/>
      <c r="C1628" s="173"/>
      <c r="D1628" s="169"/>
      <c r="E1628" s="171"/>
      <c r="F1628" s="171"/>
      <c r="G1628" s="169"/>
      <c r="H1628" s="169"/>
      <c r="I1628" s="169"/>
      <c r="J1628" s="169"/>
      <c r="K1628" s="172"/>
      <c r="L1628" s="169"/>
      <c r="M1628" s="170"/>
      <c r="N1628" s="170"/>
      <c r="O1628" s="170"/>
      <c r="P1628" s="169"/>
      <c r="Q1628" s="169"/>
      <c r="R1628" s="169"/>
      <c r="S1628" s="169"/>
      <c r="T1628" s="171"/>
      <c r="U1628" s="169"/>
      <c r="V1628" s="169"/>
      <c r="W1628" s="169"/>
      <c r="X1628" s="169"/>
    </row>
    <row r="1629" spans="1:24" s="35" customFormat="1" ht="30" customHeight="1" x14ac:dyDescent="0.25">
      <c r="A1629" s="190"/>
      <c r="B1629" s="29"/>
      <c r="C1629" s="173"/>
      <c r="D1629" s="169"/>
      <c r="E1629" s="171"/>
      <c r="F1629" s="171"/>
      <c r="G1629" s="169"/>
      <c r="H1629" s="169"/>
      <c r="I1629" s="169"/>
      <c r="J1629" s="169"/>
      <c r="K1629" s="172"/>
      <c r="L1629" s="169"/>
      <c r="M1629" s="170"/>
      <c r="N1629" s="170"/>
      <c r="O1629" s="170"/>
      <c r="P1629" s="169"/>
      <c r="Q1629" s="169"/>
      <c r="R1629" s="169"/>
      <c r="S1629" s="169"/>
      <c r="T1629" s="171"/>
      <c r="U1629" s="169"/>
      <c r="V1629" s="169"/>
      <c r="W1629" s="169"/>
      <c r="X1629" s="169"/>
    </row>
    <row r="1630" spans="1:24" s="35" customFormat="1" ht="30" customHeight="1" x14ac:dyDescent="0.25">
      <c r="A1630" s="190"/>
      <c r="B1630" s="29"/>
      <c r="C1630" s="173"/>
      <c r="D1630" s="169"/>
      <c r="E1630" s="171"/>
      <c r="F1630" s="171"/>
      <c r="G1630" s="169"/>
      <c r="H1630" s="169"/>
      <c r="I1630" s="169"/>
      <c r="J1630" s="169"/>
      <c r="K1630" s="172"/>
      <c r="L1630" s="169"/>
      <c r="M1630" s="170"/>
      <c r="N1630" s="170"/>
      <c r="O1630" s="170"/>
      <c r="P1630" s="169"/>
      <c r="Q1630" s="169"/>
      <c r="R1630" s="169"/>
      <c r="S1630" s="169"/>
      <c r="T1630" s="171"/>
      <c r="U1630" s="169"/>
      <c r="V1630" s="169"/>
      <c r="W1630" s="169"/>
      <c r="X1630" s="169"/>
    </row>
    <row r="1631" spans="1:24" s="35" customFormat="1" ht="30" customHeight="1" x14ac:dyDescent="0.25">
      <c r="A1631" s="190"/>
      <c r="B1631" s="29"/>
      <c r="C1631" s="173"/>
      <c r="D1631" s="169"/>
      <c r="E1631" s="171"/>
      <c r="F1631" s="171"/>
      <c r="G1631" s="169"/>
      <c r="H1631" s="169"/>
      <c r="I1631" s="169"/>
      <c r="J1631" s="169"/>
      <c r="K1631" s="172"/>
      <c r="L1631" s="169"/>
      <c r="M1631" s="170"/>
      <c r="N1631" s="170"/>
      <c r="O1631" s="170"/>
      <c r="P1631" s="169"/>
      <c r="Q1631" s="169"/>
      <c r="R1631" s="169"/>
      <c r="S1631" s="169"/>
      <c r="T1631" s="171"/>
      <c r="U1631" s="169"/>
      <c r="V1631" s="169"/>
      <c r="W1631" s="169"/>
      <c r="X1631" s="169"/>
    </row>
    <row r="1632" spans="1:24" s="35" customFormat="1" ht="30" customHeight="1" x14ac:dyDescent="0.25">
      <c r="A1632" s="190"/>
      <c r="B1632" s="29"/>
      <c r="C1632" s="173"/>
      <c r="D1632" s="169"/>
      <c r="E1632" s="171"/>
      <c r="F1632" s="171"/>
      <c r="G1632" s="169"/>
      <c r="H1632" s="169"/>
      <c r="I1632" s="169"/>
      <c r="J1632" s="169"/>
      <c r="K1632" s="172"/>
      <c r="L1632" s="169"/>
      <c r="M1632" s="170"/>
      <c r="N1632" s="170"/>
      <c r="O1632" s="170"/>
      <c r="P1632" s="169"/>
      <c r="Q1632" s="169"/>
      <c r="R1632" s="169"/>
      <c r="S1632" s="169"/>
      <c r="T1632" s="171"/>
      <c r="U1632" s="169"/>
      <c r="V1632" s="169"/>
      <c r="W1632" s="169"/>
      <c r="X1632" s="169"/>
    </row>
    <row r="1633" spans="1:24" s="35" customFormat="1" ht="30" customHeight="1" x14ac:dyDescent="0.25">
      <c r="A1633" s="190"/>
      <c r="B1633" s="29"/>
      <c r="C1633" s="173"/>
      <c r="D1633" s="169"/>
      <c r="E1633" s="171"/>
      <c r="F1633" s="171"/>
      <c r="G1633" s="169"/>
      <c r="H1633" s="169"/>
      <c r="I1633" s="169"/>
      <c r="J1633" s="169"/>
      <c r="K1633" s="172"/>
      <c r="L1633" s="169"/>
      <c r="M1633" s="170"/>
      <c r="N1633" s="170"/>
      <c r="O1633" s="170"/>
      <c r="P1633" s="169"/>
      <c r="Q1633" s="169"/>
      <c r="R1633" s="169"/>
      <c r="S1633" s="169"/>
      <c r="T1633" s="171"/>
      <c r="U1633" s="169"/>
      <c r="V1633" s="169"/>
      <c r="W1633" s="169"/>
      <c r="X1633" s="169"/>
    </row>
    <row r="1634" spans="1:24" s="35" customFormat="1" ht="30" customHeight="1" x14ac:dyDescent="0.25">
      <c r="A1634" s="190"/>
      <c r="B1634" s="29"/>
      <c r="C1634" s="173"/>
      <c r="D1634" s="169"/>
      <c r="E1634" s="171"/>
      <c r="F1634" s="171"/>
      <c r="G1634" s="169"/>
      <c r="H1634" s="169"/>
      <c r="I1634" s="169"/>
      <c r="J1634" s="169"/>
      <c r="K1634" s="172"/>
      <c r="L1634" s="169"/>
      <c r="M1634" s="170"/>
      <c r="N1634" s="170"/>
      <c r="O1634" s="170"/>
      <c r="P1634" s="169"/>
      <c r="Q1634" s="169"/>
      <c r="R1634" s="169"/>
      <c r="S1634" s="169"/>
      <c r="T1634" s="171"/>
      <c r="U1634" s="169"/>
      <c r="V1634" s="169"/>
      <c r="W1634" s="169"/>
      <c r="X1634" s="169"/>
    </row>
    <row r="1635" spans="1:24" s="35" customFormat="1" ht="30" customHeight="1" x14ac:dyDescent="0.25">
      <c r="A1635" s="190"/>
      <c r="B1635" s="29"/>
      <c r="C1635" s="87"/>
      <c r="D1635" s="88"/>
      <c r="E1635" s="89"/>
      <c r="F1635" s="89"/>
      <c r="G1635" s="88"/>
      <c r="H1635" s="88"/>
      <c r="I1635" s="88"/>
      <c r="J1635" s="88"/>
      <c r="K1635" s="90"/>
      <c r="L1635" s="88"/>
      <c r="M1635" s="91"/>
      <c r="N1635" s="91"/>
      <c r="O1635" s="91"/>
      <c r="P1635" s="88"/>
      <c r="Q1635" s="88"/>
      <c r="R1635" s="88"/>
      <c r="S1635" s="88"/>
      <c r="T1635" s="89"/>
      <c r="U1635" s="92"/>
      <c r="V1635" s="92"/>
      <c r="W1635" s="92"/>
      <c r="X1635" s="92"/>
    </row>
    <row r="1636" spans="1:24" s="35" customFormat="1" ht="30" customHeight="1" x14ac:dyDescent="0.25">
      <c r="A1636" s="190"/>
      <c r="B1636" s="29"/>
      <c r="C1636" s="87"/>
      <c r="D1636" s="88"/>
      <c r="E1636" s="89"/>
      <c r="F1636" s="89"/>
      <c r="G1636" s="88"/>
      <c r="H1636" s="88"/>
      <c r="I1636" s="88"/>
      <c r="J1636" s="88"/>
      <c r="K1636" s="90"/>
      <c r="L1636" s="88"/>
      <c r="M1636" s="91"/>
      <c r="N1636" s="91"/>
      <c r="O1636" s="91"/>
      <c r="P1636" s="88"/>
      <c r="Q1636" s="88"/>
      <c r="R1636" s="88"/>
      <c r="S1636" s="88"/>
      <c r="T1636" s="89"/>
      <c r="U1636" s="92"/>
      <c r="V1636" s="92"/>
      <c r="W1636" s="92"/>
      <c r="X1636" s="92"/>
    </row>
    <row r="1637" spans="1:24" s="35" customFormat="1" ht="30" customHeight="1" x14ac:dyDescent="0.25">
      <c r="A1637" s="190"/>
      <c r="B1637" s="86"/>
      <c r="C1637" s="87"/>
      <c r="D1637" s="88"/>
      <c r="E1637" s="89"/>
      <c r="F1637" s="89"/>
      <c r="G1637" s="88"/>
      <c r="H1637" s="88"/>
      <c r="I1637" s="88"/>
      <c r="J1637" s="88"/>
      <c r="K1637" s="90"/>
      <c r="L1637" s="88"/>
      <c r="M1637" s="91"/>
      <c r="N1637" s="91"/>
      <c r="O1637" s="91"/>
      <c r="P1637" s="88"/>
      <c r="Q1637" s="88"/>
      <c r="R1637" s="88"/>
      <c r="S1637" s="88"/>
      <c r="T1637" s="89"/>
      <c r="U1637" s="92"/>
      <c r="V1637" s="92"/>
      <c r="W1637" s="92"/>
      <c r="X1637" s="92"/>
    </row>
    <row r="1638" spans="1:24" s="35" customFormat="1" ht="30" customHeight="1" x14ac:dyDescent="0.25">
      <c r="A1638" s="190"/>
      <c r="B1638" s="29"/>
      <c r="C1638" s="87"/>
      <c r="D1638" s="88"/>
      <c r="E1638" s="89"/>
      <c r="F1638" s="89"/>
      <c r="G1638" s="88"/>
      <c r="H1638" s="88"/>
      <c r="I1638" s="88"/>
      <c r="J1638" s="88"/>
      <c r="K1638" s="90"/>
      <c r="L1638" s="88"/>
      <c r="M1638" s="91"/>
      <c r="N1638" s="91"/>
      <c r="O1638" s="91"/>
      <c r="P1638" s="88"/>
      <c r="Q1638" s="88"/>
      <c r="R1638" s="88"/>
      <c r="S1638" s="88"/>
      <c r="T1638" s="89"/>
      <c r="U1638" s="92"/>
      <c r="V1638" s="92"/>
      <c r="W1638" s="92"/>
      <c r="X1638" s="92"/>
    </row>
    <row r="1639" spans="1:24" s="35" customFormat="1" ht="30" customHeight="1" x14ac:dyDescent="0.25">
      <c r="A1639" s="190"/>
      <c r="B1639" s="29"/>
      <c r="C1639" s="87"/>
      <c r="D1639" s="88"/>
      <c r="E1639" s="89"/>
      <c r="F1639" s="89"/>
      <c r="G1639" s="88"/>
      <c r="H1639" s="88"/>
      <c r="I1639" s="88"/>
      <c r="J1639" s="88"/>
      <c r="K1639" s="90"/>
      <c r="L1639" s="88"/>
      <c r="M1639" s="91"/>
      <c r="N1639" s="91"/>
      <c r="O1639" s="91"/>
      <c r="P1639" s="88"/>
      <c r="Q1639" s="88"/>
      <c r="R1639" s="88"/>
      <c r="S1639" s="88"/>
      <c r="T1639" s="89"/>
      <c r="U1639" s="92"/>
      <c r="V1639" s="92"/>
      <c r="W1639" s="92"/>
      <c r="X1639" s="92"/>
    </row>
    <row r="1640" spans="1:24" s="35" customFormat="1" ht="30" customHeight="1" x14ac:dyDescent="0.25">
      <c r="A1640" s="190"/>
      <c r="B1640" s="86"/>
      <c r="C1640" s="87"/>
      <c r="D1640" s="88"/>
      <c r="E1640" s="89"/>
      <c r="F1640" s="89"/>
      <c r="G1640" s="88"/>
      <c r="H1640" s="88"/>
      <c r="I1640" s="88"/>
      <c r="J1640" s="31"/>
      <c r="K1640" s="90"/>
      <c r="L1640" s="88"/>
      <c r="M1640" s="91"/>
      <c r="N1640" s="91"/>
      <c r="O1640" s="91"/>
      <c r="P1640" s="88"/>
      <c r="Q1640" s="88"/>
      <c r="R1640" s="88"/>
      <c r="S1640" s="88"/>
      <c r="T1640" s="89"/>
      <c r="U1640" s="92"/>
      <c r="V1640" s="92"/>
      <c r="W1640" s="92"/>
      <c r="X1640" s="92"/>
    </row>
    <row r="1641" spans="1:24" s="35" customFormat="1" ht="30" customHeight="1" x14ac:dyDescent="0.25">
      <c r="A1641" s="190"/>
      <c r="B1641" s="29"/>
      <c r="C1641" s="87"/>
      <c r="D1641" s="88"/>
      <c r="E1641" s="89"/>
      <c r="F1641" s="89"/>
      <c r="G1641" s="88"/>
      <c r="H1641" s="88"/>
      <c r="I1641" s="88"/>
      <c r="J1641" s="88"/>
      <c r="K1641" s="90"/>
      <c r="L1641" s="88"/>
      <c r="M1641" s="91"/>
      <c r="N1641" s="91"/>
      <c r="O1641" s="91"/>
      <c r="P1641" s="88"/>
      <c r="Q1641" s="88"/>
      <c r="R1641" s="88"/>
      <c r="S1641" s="88"/>
      <c r="T1641" s="89"/>
      <c r="U1641" s="92"/>
      <c r="V1641" s="92"/>
      <c r="W1641" s="92"/>
      <c r="X1641" s="92"/>
    </row>
    <row r="1642" spans="1:24" s="35" customFormat="1" ht="30" customHeight="1" x14ac:dyDescent="0.25">
      <c r="A1642" s="190"/>
      <c r="B1642" s="29"/>
      <c r="C1642" s="87"/>
      <c r="D1642" s="88"/>
      <c r="E1642" s="89"/>
      <c r="F1642" s="89"/>
      <c r="G1642" s="88"/>
      <c r="H1642" s="88"/>
      <c r="I1642" s="88"/>
      <c r="J1642" s="88"/>
      <c r="K1642" s="90"/>
      <c r="L1642" s="88"/>
      <c r="M1642" s="91"/>
      <c r="N1642" s="91"/>
      <c r="O1642" s="91"/>
      <c r="P1642" s="88"/>
      <c r="Q1642" s="88"/>
      <c r="R1642" s="88"/>
      <c r="S1642" s="88"/>
      <c r="T1642" s="89"/>
      <c r="U1642" s="92"/>
      <c r="V1642" s="92"/>
      <c r="W1642" s="92"/>
      <c r="X1642" s="92"/>
    </row>
    <row r="1643" spans="1:24" s="35" customFormat="1" ht="30" customHeight="1" x14ac:dyDescent="0.25">
      <c r="A1643" s="190"/>
      <c r="B1643" s="86"/>
      <c r="C1643" s="87"/>
      <c r="D1643" s="88"/>
      <c r="E1643" s="89"/>
      <c r="F1643" s="89"/>
      <c r="G1643" s="88"/>
      <c r="H1643" s="88"/>
      <c r="I1643" s="88"/>
      <c r="J1643" s="88"/>
      <c r="K1643" s="90"/>
      <c r="L1643" s="88"/>
      <c r="M1643" s="91"/>
      <c r="N1643" s="91"/>
      <c r="O1643" s="91"/>
      <c r="P1643" s="88"/>
      <c r="Q1643" s="88"/>
      <c r="R1643" s="88"/>
      <c r="S1643" s="88"/>
      <c r="T1643" s="89"/>
      <c r="U1643" s="92"/>
      <c r="V1643" s="92"/>
      <c r="W1643" s="92"/>
      <c r="X1643" s="92"/>
    </row>
    <row r="1644" spans="1:24" s="35" customFormat="1" ht="30" customHeight="1" x14ac:dyDescent="0.25">
      <c r="A1644" s="190"/>
      <c r="B1644" s="29"/>
      <c r="C1644" s="87"/>
      <c r="D1644" s="88"/>
      <c r="E1644" s="89"/>
      <c r="F1644" s="89"/>
      <c r="G1644" s="88"/>
      <c r="H1644" s="88"/>
      <c r="I1644" s="88"/>
      <c r="J1644" s="88"/>
      <c r="K1644" s="90"/>
      <c r="L1644" s="88"/>
      <c r="M1644" s="91"/>
      <c r="N1644" s="91"/>
      <c r="O1644" s="91"/>
      <c r="P1644" s="88"/>
      <c r="Q1644" s="88"/>
      <c r="R1644" s="88"/>
      <c r="S1644" s="88"/>
      <c r="T1644" s="89"/>
      <c r="U1644" s="92"/>
      <c r="V1644" s="92"/>
      <c r="W1644" s="92"/>
      <c r="X1644" s="92"/>
    </row>
    <row r="1645" spans="1:24" s="35" customFormat="1" ht="30" customHeight="1" x14ac:dyDescent="0.25">
      <c r="A1645" s="190"/>
      <c r="B1645" s="29"/>
      <c r="C1645" s="87"/>
      <c r="D1645" s="88"/>
      <c r="E1645" s="89"/>
      <c r="F1645" s="89"/>
      <c r="G1645" s="88"/>
      <c r="H1645" s="88"/>
      <c r="I1645" s="88"/>
      <c r="J1645" s="88"/>
      <c r="K1645" s="90"/>
      <c r="L1645" s="88"/>
      <c r="M1645" s="91"/>
      <c r="N1645" s="91"/>
      <c r="O1645" s="91"/>
      <c r="P1645" s="88"/>
      <c r="Q1645" s="88"/>
      <c r="R1645" s="88"/>
      <c r="S1645" s="88"/>
      <c r="T1645" s="89"/>
      <c r="U1645" s="92"/>
      <c r="V1645" s="92"/>
      <c r="W1645" s="92"/>
      <c r="X1645" s="92"/>
    </row>
    <row r="1646" spans="1:24" s="35" customFormat="1" ht="30" customHeight="1" x14ac:dyDescent="0.25">
      <c r="A1646" s="190"/>
      <c r="B1646" s="86"/>
      <c r="C1646" s="87"/>
      <c r="D1646" s="88"/>
      <c r="E1646" s="89"/>
      <c r="F1646" s="89"/>
      <c r="G1646" s="88"/>
      <c r="H1646" s="88"/>
      <c r="I1646" s="88"/>
      <c r="J1646" s="88"/>
      <c r="K1646" s="90"/>
      <c r="L1646" s="88"/>
      <c r="M1646" s="91"/>
      <c r="N1646" s="91"/>
      <c r="O1646" s="91"/>
      <c r="P1646" s="88"/>
      <c r="Q1646" s="88"/>
      <c r="R1646" s="88"/>
      <c r="S1646" s="88"/>
      <c r="T1646" s="89"/>
      <c r="U1646" s="92"/>
      <c r="V1646" s="92"/>
      <c r="W1646" s="92"/>
      <c r="X1646" s="92"/>
    </row>
    <row r="1647" spans="1:24" s="35" customFormat="1" ht="30" customHeight="1" x14ac:dyDescent="0.25">
      <c r="A1647" s="190"/>
      <c r="B1647" s="29"/>
      <c r="C1647" s="87"/>
      <c r="D1647" s="88"/>
      <c r="E1647" s="89"/>
      <c r="F1647" s="89"/>
      <c r="G1647" s="88"/>
      <c r="H1647" s="88"/>
      <c r="I1647" s="88"/>
      <c r="J1647" s="88"/>
      <c r="K1647" s="90"/>
      <c r="L1647" s="88"/>
      <c r="M1647" s="91"/>
      <c r="N1647" s="91"/>
      <c r="O1647" s="91"/>
      <c r="P1647" s="88"/>
      <c r="Q1647" s="88"/>
      <c r="R1647" s="88"/>
      <c r="S1647" s="88"/>
      <c r="T1647" s="89"/>
      <c r="U1647" s="92"/>
      <c r="V1647" s="92"/>
      <c r="W1647" s="92"/>
      <c r="X1647" s="92"/>
    </row>
    <row r="1648" spans="1:24" s="35" customFormat="1" ht="30" customHeight="1" x14ac:dyDescent="0.25">
      <c r="A1648" s="190"/>
      <c r="B1648" s="29"/>
      <c r="C1648" s="87"/>
      <c r="D1648" s="88"/>
      <c r="E1648" s="89"/>
      <c r="F1648" s="89"/>
      <c r="G1648" s="88"/>
      <c r="H1648" s="88"/>
      <c r="I1648" s="88"/>
      <c r="J1648" s="88"/>
      <c r="K1648" s="36"/>
      <c r="L1648" s="88"/>
      <c r="M1648" s="91"/>
      <c r="N1648" s="91"/>
      <c r="O1648" s="91"/>
      <c r="P1648" s="88"/>
      <c r="Q1648" s="88"/>
      <c r="R1648" s="88"/>
      <c r="S1648" s="88"/>
      <c r="T1648" s="89"/>
      <c r="U1648" s="92"/>
      <c r="V1648" s="92"/>
      <c r="W1648" s="92"/>
      <c r="X1648" s="92"/>
    </row>
    <row r="1649" spans="1:24" s="35" customFormat="1" ht="30" customHeight="1" x14ac:dyDescent="0.25">
      <c r="A1649" s="190"/>
      <c r="B1649" s="86"/>
      <c r="C1649" s="87"/>
      <c r="D1649" s="88"/>
      <c r="E1649" s="89"/>
      <c r="F1649" s="89"/>
      <c r="G1649" s="88"/>
      <c r="H1649" s="88"/>
      <c r="I1649" s="88"/>
      <c r="J1649" s="88"/>
      <c r="K1649" s="90"/>
      <c r="L1649" s="88"/>
      <c r="M1649" s="91"/>
      <c r="N1649" s="91"/>
      <c r="O1649" s="91"/>
      <c r="P1649" s="88"/>
      <c r="Q1649" s="88"/>
      <c r="R1649" s="88"/>
      <c r="S1649" s="88"/>
      <c r="T1649" s="89"/>
      <c r="U1649" s="92"/>
      <c r="V1649" s="92"/>
      <c r="W1649" s="92"/>
      <c r="X1649" s="92"/>
    </row>
    <row r="1650" spans="1:24" s="35" customFormat="1" ht="30" customHeight="1" x14ac:dyDescent="0.25">
      <c r="A1650" s="190"/>
      <c r="B1650" s="29"/>
      <c r="C1650" s="87"/>
      <c r="D1650" s="88"/>
      <c r="E1650" s="89"/>
      <c r="F1650" s="89"/>
      <c r="G1650" s="88"/>
      <c r="H1650" s="88"/>
      <c r="I1650" s="88"/>
      <c r="J1650" s="88"/>
      <c r="K1650" s="90"/>
      <c r="L1650" s="88"/>
      <c r="M1650" s="91"/>
      <c r="N1650" s="91"/>
      <c r="O1650" s="91"/>
      <c r="P1650" s="88"/>
      <c r="Q1650" s="88"/>
      <c r="R1650" s="88"/>
      <c r="S1650" s="88"/>
      <c r="T1650" s="89"/>
      <c r="U1650" s="92"/>
      <c r="V1650" s="92"/>
      <c r="W1650" s="92"/>
      <c r="X1650" s="92"/>
    </row>
    <row r="1651" spans="1:24" s="35" customFormat="1" ht="30" customHeight="1" x14ac:dyDescent="0.25">
      <c r="A1651" s="190"/>
      <c r="B1651" s="29"/>
      <c r="C1651" s="87"/>
      <c r="D1651" s="88"/>
      <c r="E1651" s="89"/>
      <c r="F1651" s="89"/>
      <c r="G1651" s="88"/>
      <c r="H1651" s="88"/>
      <c r="I1651" s="88"/>
      <c r="J1651" s="88"/>
      <c r="K1651" s="90"/>
      <c r="L1651" s="88"/>
      <c r="M1651" s="91"/>
      <c r="N1651" s="91"/>
      <c r="O1651" s="91"/>
      <c r="P1651" s="88"/>
      <c r="Q1651" s="88"/>
      <c r="R1651" s="88"/>
      <c r="S1651" s="88"/>
      <c r="T1651" s="89"/>
      <c r="U1651" s="92"/>
      <c r="V1651" s="92"/>
      <c r="W1651" s="92"/>
      <c r="X1651" s="92"/>
    </row>
    <row r="1652" spans="1:24" s="35" customFormat="1" ht="30" customHeight="1" x14ac:dyDescent="0.25">
      <c r="A1652" s="190"/>
      <c r="B1652" s="29"/>
      <c r="C1652" s="87"/>
      <c r="D1652" s="88"/>
      <c r="E1652" s="89"/>
      <c r="F1652" s="89"/>
      <c r="G1652" s="88"/>
      <c r="H1652" s="88"/>
      <c r="I1652" s="88"/>
      <c r="J1652" s="31"/>
      <c r="K1652" s="90"/>
      <c r="L1652" s="88"/>
      <c r="M1652" s="91"/>
      <c r="N1652" s="91"/>
      <c r="O1652" s="91"/>
      <c r="P1652" s="88"/>
      <c r="Q1652" s="88"/>
      <c r="R1652" s="88"/>
      <c r="S1652" s="88"/>
      <c r="T1652" s="89"/>
      <c r="U1652" s="92"/>
      <c r="V1652" s="92"/>
      <c r="W1652" s="92"/>
      <c r="X1652" s="92"/>
    </row>
    <row r="1653" spans="1:24" s="35" customFormat="1" ht="30" customHeight="1" x14ac:dyDescent="0.25">
      <c r="A1653" s="190"/>
      <c r="B1653" s="29"/>
      <c r="C1653" s="87"/>
      <c r="D1653" s="88"/>
      <c r="E1653" s="89"/>
      <c r="F1653" s="89"/>
      <c r="G1653" s="88"/>
      <c r="H1653" s="88"/>
      <c r="I1653" s="88"/>
      <c r="J1653" s="88"/>
      <c r="K1653" s="90"/>
      <c r="L1653" s="88"/>
      <c r="M1653" s="91"/>
      <c r="N1653" s="91"/>
      <c r="O1653" s="91"/>
      <c r="P1653" s="88"/>
      <c r="Q1653" s="88"/>
      <c r="R1653" s="88"/>
      <c r="S1653" s="88"/>
      <c r="T1653" s="89"/>
      <c r="U1653" s="92"/>
      <c r="V1653" s="92"/>
      <c r="W1653" s="92"/>
      <c r="X1653" s="92"/>
    </row>
    <row r="1654" spans="1:24" s="35" customFormat="1" ht="30" customHeight="1" x14ac:dyDescent="0.25">
      <c r="A1654" s="190"/>
      <c r="B1654" s="86"/>
      <c r="C1654" s="87"/>
      <c r="D1654" s="88"/>
      <c r="E1654" s="89"/>
      <c r="F1654" s="89"/>
      <c r="G1654" s="88"/>
      <c r="H1654" s="88"/>
      <c r="I1654" s="88"/>
      <c r="J1654" s="88"/>
      <c r="K1654" s="90"/>
      <c r="L1654" s="88"/>
      <c r="M1654" s="91"/>
      <c r="N1654" s="91"/>
      <c r="O1654" s="91"/>
      <c r="P1654" s="88"/>
      <c r="Q1654" s="88"/>
      <c r="R1654" s="88"/>
      <c r="S1654" s="88"/>
      <c r="T1654" s="89"/>
      <c r="U1654" s="92"/>
      <c r="V1654" s="92"/>
      <c r="W1654" s="92"/>
      <c r="X1654" s="92"/>
    </row>
    <row r="1655" spans="1:24" s="35" customFormat="1" ht="30" customHeight="1" x14ac:dyDescent="0.25">
      <c r="A1655" s="190"/>
      <c r="B1655" s="29"/>
      <c r="C1655" s="87"/>
      <c r="D1655" s="88"/>
      <c r="E1655" s="89"/>
      <c r="F1655" s="89"/>
      <c r="G1655" s="88"/>
      <c r="H1655" s="88"/>
      <c r="I1655" s="88"/>
      <c r="J1655" s="31"/>
      <c r="K1655" s="36"/>
      <c r="L1655" s="88"/>
      <c r="M1655" s="91"/>
      <c r="N1655" s="91"/>
      <c r="O1655" s="91"/>
      <c r="P1655" s="88"/>
      <c r="Q1655" s="88"/>
      <c r="R1655" s="88"/>
      <c r="S1655" s="88"/>
      <c r="T1655" s="89"/>
      <c r="U1655" s="92"/>
      <c r="V1655" s="92"/>
      <c r="W1655" s="92"/>
      <c r="X1655" s="92"/>
    </row>
    <row r="1656" spans="1:24" s="35" customFormat="1" ht="30" customHeight="1" x14ac:dyDescent="0.25">
      <c r="A1656" s="190"/>
      <c r="B1656" s="29"/>
      <c r="C1656" s="87"/>
      <c r="D1656" s="88"/>
      <c r="E1656" s="89"/>
      <c r="F1656" s="89"/>
      <c r="G1656" s="88"/>
      <c r="H1656" s="88"/>
      <c r="I1656" s="88"/>
      <c r="J1656" s="88"/>
      <c r="K1656" s="90"/>
      <c r="L1656" s="88"/>
      <c r="M1656" s="91"/>
      <c r="N1656" s="91"/>
      <c r="O1656" s="91"/>
      <c r="P1656" s="88"/>
      <c r="Q1656" s="88"/>
      <c r="R1656" s="88"/>
      <c r="S1656" s="88"/>
      <c r="T1656" s="89"/>
      <c r="U1656" s="92"/>
      <c r="V1656" s="92"/>
      <c r="W1656" s="92"/>
      <c r="X1656" s="92"/>
    </row>
    <row r="1657" spans="1:24" s="35" customFormat="1" ht="30" customHeight="1" x14ac:dyDescent="0.25">
      <c r="A1657" s="190"/>
      <c r="B1657" s="86"/>
      <c r="C1657" s="87"/>
      <c r="D1657" s="88"/>
      <c r="E1657" s="89"/>
      <c r="F1657" s="89"/>
      <c r="G1657" s="88"/>
      <c r="H1657" s="88"/>
      <c r="I1657" s="88"/>
      <c r="J1657" s="88"/>
      <c r="K1657" s="36"/>
      <c r="L1657" s="88"/>
      <c r="M1657" s="91"/>
      <c r="N1657" s="91"/>
      <c r="O1657" s="91"/>
      <c r="P1657" s="88"/>
      <c r="Q1657" s="88"/>
      <c r="R1657" s="88"/>
      <c r="S1657" s="88"/>
      <c r="T1657" s="89"/>
      <c r="U1657" s="92"/>
      <c r="V1657" s="92"/>
      <c r="W1657" s="92"/>
      <c r="X1657" s="92"/>
    </row>
    <row r="1658" spans="1:24" s="35" customFormat="1" ht="30" customHeight="1" x14ac:dyDescent="0.25">
      <c r="A1658" s="190"/>
      <c r="B1658" s="29"/>
      <c r="C1658" s="87"/>
      <c r="D1658" s="88"/>
      <c r="E1658" s="89"/>
      <c r="F1658" s="89"/>
      <c r="G1658" s="88"/>
      <c r="H1658" s="88"/>
      <c r="I1658" s="88"/>
      <c r="J1658" s="88"/>
      <c r="K1658" s="90"/>
      <c r="L1658" s="88"/>
      <c r="M1658" s="91"/>
      <c r="N1658" s="91"/>
      <c r="O1658" s="91"/>
      <c r="P1658" s="88"/>
      <c r="Q1658" s="88"/>
      <c r="R1658" s="88"/>
      <c r="S1658" s="88"/>
      <c r="T1658" s="89"/>
      <c r="U1658" s="92"/>
      <c r="V1658" s="92"/>
      <c r="W1658" s="92"/>
      <c r="X1658" s="92"/>
    </row>
    <row r="1659" spans="1:24" s="35" customFormat="1" ht="30" customHeight="1" x14ac:dyDescent="0.25">
      <c r="A1659" s="190"/>
      <c r="B1659" s="29"/>
      <c r="C1659" s="87"/>
      <c r="D1659" s="88"/>
      <c r="E1659" s="89"/>
      <c r="F1659" s="89"/>
      <c r="G1659" s="88"/>
      <c r="H1659" s="88"/>
      <c r="I1659" s="88"/>
      <c r="J1659" s="88"/>
      <c r="K1659" s="90"/>
      <c r="L1659" s="88"/>
      <c r="M1659" s="91"/>
      <c r="N1659" s="91"/>
      <c r="O1659" s="91"/>
      <c r="P1659" s="88"/>
      <c r="Q1659" s="88"/>
      <c r="R1659" s="88"/>
      <c r="S1659" s="88"/>
      <c r="T1659" s="89"/>
      <c r="U1659" s="92"/>
      <c r="V1659" s="92"/>
      <c r="W1659" s="92"/>
      <c r="X1659" s="92"/>
    </row>
    <row r="1660" spans="1:24" s="35" customFormat="1" ht="30" customHeight="1" x14ac:dyDescent="0.25">
      <c r="A1660" s="190"/>
      <c r="B1660" s="29"/>
      <c r="C1660" s="87"/>
      <c r="D1660" s="88"/>
      <c r="E1660" s="89"/>
      <c r="F1660" s="89"/>
      <c r="G1660" s="88"/>
      <c r="H1660" s="88"/>
      <c r="I1660" s="88"/>
      <c r="J1660" s="31"/>
      <c r="K1660" s="90"/>
      <c r="L1660" s="88"/>
      <c r="M1660" s="91"/>
      <c r="N1660" s="91"/>
      <c r="O1660" s="91"/>
      <c r="P1660" s="88"/>
      <c r="Q1660" s="88"/>
      <c r="R1660" s="88"/>
      <c r="S1660" s="88"/>
      <c r="T1660" s="89"/>
      <c r="U1660" s="92"/>
      <c r="V1660" s="92"/>
      <c r="W1660" s="92"/>
      <c r="X1660" s="92"/>
    </row>
    <row r="1661" spans="1:24" s="35" customFormat="1" ht="30" customHeight="1" x14ac:dyDescent="0.25">
      <c r="A1661" s="190"/>
      <c r="B1661" s="86"/>
      <c r="C1661" s="87"/>
      <c r="D1661" s="88"/>
      <c r="E1661" s="89"/>
      <c r="F1661" s="89"/>
      <c r="G1661" s="88"/>
      <c r="H1661" s="88"/>
      <c r="I1661" s="88"/>
      <c r="J1661" s="88"/>
      <c r="K1661" s="90"/>
      <c r="L1661" s="88"/>
      <c r="M1661" s="91"/>
      <c r="N1661" s="91"/>
      <c r="O1661" s="91"/>
      <c r="P1661" s="88"/>
      <c r="Q1661" s="88"/>
      <c r="R1661" s="88"/>
      <c r="S1661" s="88"/>
      <c r="T1661" s="89"/>
      <c r="U1661" s="92"/>
      <c r="V1661" s="92"/>
      <c r="W1661" s="92"/>
      <c r="X1661" s="92"/>
    </row>
    <row r="1662" spans="1:24" s="35" customFormat="1" ht="30" customHeight="1" x14ac:dyDescent="0.25">
      <c r="A1662" s="190"/>
      <c r="B1662" s="86"/>
      <c r="C1662" s="87"/>
      <c r="D1662" s="88"/>
      <c r="E1662" s="89"/>
      <c r="F1662" s="89"/>
      <c r="G1662" s="88"/>
      <c r="H1662" s="88"/>
      <c r="I1662" s="88"/>
      <c r="J1662" s="88"/>
      <c r="K1662" s="90"/>
      <c r="L1662" s="88"/>
      <c r="M1662" s="91"/>
      <c r="N1662" s="91"/>
      <c r="O1662" s="91"/>
      <c r="P1662" s="88"/>
      <c r="Q1662" s="88"/>
      <c r="R1662" s="88"/>
      <c r="S1662" s="88"/>
      <c r="T1662" s="89"/>
      <c r="U1662" s="92"/>
      <c r="V1662" s="92"/>
      <c r="W1662" s="92"/>
      <c r="X1662" s="92"/>
    </row>
    <row r="1663" spans="1:24" s="35" customFormat="1" ht="30" customHeight="1" x14ac:dyDescent="0.25">
      <c r="A1663" s="190"/>
      <c r="B1663" s="29"/>
      <c r="C1663" s="87"/>
      <c r="D1663" s="88"/>
      <c r="E1663" s="89"/>
      <c r="F1663" s="89"/>
      <c r="G1663" s="88"/>
      <c r="H1663" s="88"/>
      <c r="I1663" s="88"/>
      <c r="J1663" s="88"/>
      <c r="K1663" s="90"/>
      <c r="L1663" s="88"/>
      <c r="M1663" s="91"/>
      <c r="N1663" s="91"/>
      <c r="O1663" s="91"/>
      <c r="P1663" s="88"/>
      <c r="Q1663" s="88"/>
      <c r="R1663" s="88"/>
      <c r="S1663" s="88"/>
      <c r="T1663" s="89"/>
      <c r="U1663" s="92"/>
      <c r="V1663" s="92"/>
      <c r="W1663" s="92"/>
      <c r="X1663" s="92"/>
    </row>
    <row r="1664" spans="1:24" s="35" customFormat="1" ht="30" customHeight="1" x14ac:dyDescent="0.25">
      <c r="A1664" s="190"/>
      <c r="B1664" s="29"/>
      <c r="C1664" s="87"/>
      <c r="D1664" s="88"/>
      <c r="E1664" s="89"/>
      <c r="F1664" s="89"/>
      <c r="G1664" s="88"/>
      <c r="H1664" s="88"/>
      <c r="I1664" s="88"/>
      <c r="J1664" s="88"/>
      <c r="K1664" s="90"/>
      <c r="L1664" s="88"/>
      <c r="M1664" s="91"/>
      <c r="N1664" s="91"/>
      <c r="O1664" s="91"/>
      <c r="P1664" s="88"/>
      <c r="Q1664" s="88"/>
      <c r="R1664" s="88"/>
      <c r="S1664" s="88"/>
      <c r="T1664" s="89"/>
      <c r="U1664" s="92"/>
      <c r="V1664" s="92"/>
      <c r="W1664" s="92"/>
      <c r="X1664" s="92"/>
    </row>
    <row r="1665" spans="1:24" s="35" customFormat="1" ht="30" customHeight="1" x14ac:dyDescent="0.25">
      <c r="A1665" s="190"/>
      <c r="B1665" s="29"/>
      <c r="C1665" s="87"/>
      <c r="D1665" s="88"/>
      <c r="E1665" s="89"/>
      <c r="F1665" s="89"/>
      <c r="G1665" s="88"/>
      <c r="H1665" s="88"/>
      <c r="I1665" s="88"/>
      <c r="J1665" s="88"/>
      <c r="K1665" s="90"/>
      <c r="L1665" s="88"/>
      <c r="M1665" s="91"/>
      <c r="N1665" s="91"/>
      <c r="O1665" s="91"/>
      <c r="P1665" s="88"/>
      <c r="Q1665" s="88"/>
      <c r="R1665" s="88"/>
      <c r="S1665" s="88"/>
      <c r="T1665" s="89"/>
      <c r="U1665" s="92"/>
      <c r="V1665" s="92"/>
      <c r="W1665" s="92"/>
      <c r="X1665" s="92"/>
    </row>
    <row r="1666" spans="1:24" s="35" customFormat="1" ht="30" customHeight="1" x14ac:dyDescent="0.25">
      <c r="A1666" s="190"/>
      <c r="B1666" s="86"/>
      <c r="C1666" s="87"/>
      <c r="D1666" s="88"/>
      <c r="E1666" s="89"/>
      <c r="F1666" s="89"/>
      <c r="G1666" s="88"/>
      <c r="H1666" s="88"/>
      <c r="I1666" s="88"/>
      <c r="J1666" s="88"/>
      <c r="K1666" s="90"/>
      <c r="L1666" s="88"/>
      <c r="M1666" s="91"/>
      <c r="N1666" s="91"/>
      <c r="O1666" s="91"/>
      <c r="P1666" s="88"/>
      <c r="Q1666" s="88"/>
      <c r="R1666" s="88"/>
      <c r="S1666" s="88"/>
      <c r="T1666" s="89"/>
      <c r="U1666" s="92"/>
      <c r="V1666" s="92"/>
      <c r="W1666" s="92"/>
      <c r="X1666" s="92"/>
    </row>
    <row r="1667" spans="1:24" s="35" customFormat="1" ht="30" customHeight="1" x14ac:dyDescent="0.25">
      <c r="A1667" s="190"/>
      <c r="B1667" s="86"/>
      <c r="C1667" s="87"/>
      <c r="D1667" s="88"/>
      <c r="E1667" s="89"/>
      <c r="F1667" s="89"/>
      <c r="G1667" s="88"/>
      <c r="H1667" s="88"/>
      <c r="I1667" s="88"/>
      <c r="J1667" s="88"/>
      <c r="K1667" s="90"/>
      <c r="L1667" s="88"/>
      <c r="M1667" s="91"/>
      <c r="N1667" s="91"/>
      <c r="O1667" s="91"/>
      <c r="P1667" s="88"/>
      <c r="Q1667" s="88"/>
      <c r="R1667" s="88"/>
      <c r="S1667" s="88"/>
      <c r="T1667" s="89"/>
      <c r="U1667" s="92"/>
      <c r="V1667" s="92"/>
      <c r="W1667" s="92"/>
      <c r="X1667" s="92"/>
    </row>
    <row r="1668" spans="1:24" s="35" customFormat="1" ht="30" customHeight="1" x14ac:dyDescent="0.25">
      <c r="A1668" s="190"/>
      <c r="B1668" s="29"/>
      <c r="C1668" s="87"/>
      <c r="D1668" s="88"/>
      <c r="E1668" s="89"/>
      <c r="F1668" s="89"/>
      <c r="G1668" s="88"/>
      <c r="H1668" s="88"/>
      <c r="I1668" s="88"/>
      <c r="J1668" s="88"/>
      <c r="K1668" s="90"/>
      <c r="L1668" s="88"/>
      <c r="M1668" s="91"/>
      <c r="N1668" s="91"/>
      <c r="O1668" s="91"/>
      <c r="P1668" s="88"/>
      <c r="Q1668" s="88"/>
      <c r="R1668" s="88"/>
      <c r="S1668" s="88"/>
      <c r="T1668" s="89"/>
      <c r="U1668" s="92"/>
      <c r="V1668" s="92"/>
      <c r="W1668" s="92"/>
      <c r="X1668" s="92"/>
    </row>
    <row r="1669" spans="1:24" s="35" customFormat="1" ht="30" customHeight="1" x14ac:dyDescent="0.25">
      <c r="A1669" s="190"/>
      <c r="B1669" s="29"/>
      <c r="C1669" s="87"/>
      <c r="D1669" s="88"/>
      <c r="E1669" s="89"/>
      <c r="F1669" s="89"/>
      <c r="G1669" s="88"/>
      <c r="H1669" s="88"/>
      <c r="I1669" s="88"/>
      <c r="J1669" s="88"/>
      <c r="K1669" s="36"/>
      <c r="L1669" s="88"/>
      <c r="M1669" s="91"/>
      <c r="N1669" s="91"/>
      <c r="O1669" s="91"/>
      <c r="P1669" s="88"/>
      <c r="Q1669" s="88"/>
      <c r="R1669" s="88"/>
      <c r="S1669" s="88"/>
      <c r="T1669" s="89"/>
      <c r="U1669" s="92"/>
      <c r="V1669" s="92"/>
      <c r="W1669" s="92"/>
      <c r="X1669" s="92"/>
    </row>
    <row r="1670" spans="1:24" s="35" customFormat="1" ht="30" customHeight="1" x14ac:dyDescent="0.25">
      <c r="A1670" s="190"/>
      <c r="B1670" s="29"/>
      <c r="C1670" s="87"/>
      <c r="D1670" s="88"/>
      <c r="E1670" s="89"/>
      <c r="F1670" s="89"/>
      <c r="G1670" s="88"/>
      <c r="H1670" s="88"/>
      <c r="I1670" s="88"/>
      <c r="J1670" s="88"/>
      <c r="K1670" s="90"/>
      <c r="L1670" s="88"/>
      <c r="M1670" s="91"/>
      <c r="N1670" s="91"/>
      <c r="O1670" s="91"/>
      <c r="P1670" s="88"/>
      <c r="Q1670" s="88"/>
      <c r="R1670" s="88"/>
      <c r="S1670" s="88"/>
      <c r="T1670" s="89"/>
      <c r="U1670" s="92"/>
      <c r="V1670" s="92"/>
      <c r="W1670" s="92"/>
      <c r="X1670" s="92"/>
    </row>
    <row r="1671" spans="1:24" s="35" customFormat="1" ht="30" customHeight="1" x14ac:dyDescent="0.25">
      <c r="A1671" s="190"/>
      <c r="B1671" s="86"/>
      <c r="C1671" s="87"/>
      <c r="D1671" s="88"/>
      <c r="E1671" s="89"/>
      <c r="F1671" s="89"/>
      <c r="G1671" s="88"/>
      <c r="H1671" s="88"/>
      <c r="I1671" s="88"/>
      <c r="J1671" s="88"/>
      <c r="K1671" s="90"/>
      <c r="L1671" s="88"/>
      <c r="M1671" s="91"/>
      <c r="N1671" s="91"/>
      <c r="O1671" s="91"/>
      <c r="P1671" s="88"/>
      <c r="Q1671" s="88"/>
      <c r="R1671" s="88"/>
      <c r="S1671" s="88"/>
      <c r="T1671" s="89"/>
      <c r="U1671" s="92"/>
      <c r="V1671" s="92"/>
      <c r="W1671" s="92"/>
      <c r="X1671" s="92"/>
    </row>
    <row r="1672" spans="1:24" s="35" customFormat="1" ht="30" customHeight="1" x14ac:dyDescent="0.25">
      <c r="A1672" s="190"/>
      <c r="B1672" s="86"/>
      <c r="C1672" s="87"/>
      <c r="D1672" s="88"/>
      <c r="E1672" s="89"/>
      <c r="F1672" s="89"/>
      <c r="G1672" s="88"/>
      <c r="H1672" s="88"/>
      <c r="I1672" s="88"/>
      <c r="J1672" s="88"/>
      <c r="K1672" s="90"/>
      <c r="L1672" s="88"/>
      <c r="M1672" s="91"/>
      <c r="N1672" s="91"/>
      <c r="O1672" s="91"/>
      <c r="P1672" s="88"/>
      <c r="Q1672" s="88"/>
      <c r="R1672" s="88"/>
      <c r="S1672" s="88"/>
      <c r="T1672" s="89"/>
      <c r="U1672" s="92"/>
      <c r="V1672" s="92"/>
      <c r="W1672" s="92"/>
      <c r="X1672" s="92"/>
    </row>
    <row r="1673" spans="1:24" s="35" customFormat="1" ht="30" customHeight="1" x14ac:dyDescent="0.25">
      <c r="A1673" s="190"/>
      <c r="B1673" s="29"/>
      <c r="C1673" s="87"/>
      <c r="D1673" s="88"/>
      <c r="E1673" s="89"/>
      <c r="F1673" s="89"/>
      <c r="G1673" s="88"/>
      <c r="H1673" s="88"/>
      <c r="I1673" s="88"/>
      <c r="J1673" s="88"/>
      <c r="K1673" s="90"/>
      <c r="L1673" s="88"/>
      <c r="M1673" s="91"/>
      <c r="N1673" s="91"/>
      <c r="O1673" s="91"/>
      <c r="P1673" s="88"/>
      <c r="Q1673" s="88"/>
      <c r="R1673" s="88"/>
      <c r="S1673" s="88"/>
      <c r="T1673" s="89"/>
      <c r="U1673" s="92"/>
      <c r="V1673" s="92"/>
      <c r="W1673" s="92"/>
      <c r="X1673" s="92"/>
    </row>
    <row r="1674" spans="1:24" s="35" customFormat="1" ht="30" customHeight="1" x14ac:dyDescent="0.25">
      <c r="A1674" s="190"/>
      <c r="B1674" s="29"/>
      <c r="C1674" s="87"/>
      <c r="D1674" s="88"/>
      <c r="E1674" s="89"/>
      <c r="F1674" s="89"/>
      <c r="G1674" s="88"/>
      <c r="H1674" s="88"/>
      <c r="I1674" s="88"/>
      <c r="J1674" s="88"/>
      <c r="K1674" s="90"/>
      <c r="L1674" s="88"/>
      <c r="M1674" s="91"/>
      <c r="N1674" s="91"/>
      <c r="O1674" s="91"/>
      <c r="P1674" s="88"/>
      <c r="Q1674" s="88"/>
      <c r="R1674" s="88"/>
      <c r="S1674" s="88"/>
      <c r="T1674" s="89"/>
      <c r="U1674" s="92"/>
      <c r="V1674" s="92"/>
      <c r="W1674" s="92"/>
      <c r="X1674" s="92"/>
    </row>
    <row r="1675" spans="1:24" s="35" customFormat="1" ht="30" customHeight="1" x14ac:dyDescent="0.25">
      <c r="A1675" s="190"/>
      <c r="B1675" s="29"/>
      <c r="C1675" s="87"/>
      <c r="D1675" s="88"/>
      <c r="E1675" s="89"/>
      <c r="F1675" s="89"/>
      <c r="G1675" s="88"/>
      <c r="H1675" s="88"/>
      <c r="I1675" s="88"/>
      <c r="J1675" s="88"/>
      <c r="K1675" s="90"/>
      <c r="L1675" s="88"/>
      <c r="M1675" s="91"/>
      <c r="N1675" s="91"/>
      <c r="O1675" s="91"/>
      <c r="P1675" s="88"/>
      <c r="Q1675" s="88"/>
      <c r="R1675" s="88"/>
      <c r="S1675" s="88"/>
      <c r="T1675" s="89"/>
      <c r="U1675" s="92"/>
      <c r="V1675" s="92"/>
      <c r="W1675" s="92"/>
      <c r="X1675" s="92"/>
    </row>
    <row r="1676" spans="1:24" s="35" customFormat="1" ht="30" customHeight="1" x14ac:dyDescent="0.25">
      <c r="A1676" s="190"/>
      <c r="B1676" s="86"/>
      <c r="C1676" s="87"/>
      <c r="D1676" s="88"/>
      <c r="E1676" s="89"/>
      <c r="F1676" s="89"/>
      <c r="G1676" s="88"/>
      <c r="H1676" s="88"/>
      <c r="I1676" s="88"/>
      <c r="J1676" s="88"/>
      <c r="K1676" s="90"/>
      <c r="L1676" s="88"/>
      <c r="M1676" s="91"/>
      <c r="N1676" s="91"/>
      <c r="O1676" s="91"/>
      <c r="P1676" s="88"/>
      <c r="Q1676" s="88"/>
      <c r="R1676" s="88"/>
      <c r="S1676" s="88"/>
      <c r="T1676" s="89"/>
      <c r="U1676" s="92"/>
      <c r="V1676" s="92"/>
      <c r="W1676" s="92"/>
      <c r="X1676" s="92"/>
    </row>
    <row r="1677" spans="1:24" s="35" customFormat="1" ht="30" customHeight="1" x14ac:dyDescent="0.25">
      <c r="A1677" s="190"/>
      <c r="B1677" s="86"/>
      <c r="C1677" s="87"/>
      <c r="D1677" s="88"/>
      <c r="E1677" s="89"/>
      <c r="F1677" s="89"/>
      <c r="G1677" s="88"/>
      <c r="H1677" s="88"/>
      <c r="I1677" s="88"/>
      <c r="J1677" s="31"/>
      <c r="K1677" s="90"/>
      <c r="L1677" s="88"/>
      <c r="M1677" s="91"/>
      <c r="N1677" s="91"/>
      <c r="O1677" s="91"/>
      <c r="P1677" s="88"/>
      <c r="Q1677" s="88"/>
      <c r="R1677" s="88"/>
      <c r="S1677" s="88"/>
      <c r="T1677" s="89"/>
      <c r="U1677" s="92"/>
      <c r="V1677" s="92"/>
      <c r="W1677" s="92"/>
      <c r="X1677" s="92"/>
    </row>
    <row r="1678" spans="1:24" s="35" customFormat="1" ht="30" customHeight="1" x14ac:dyDescent="0.25">
      <c r="A1678" s="190"/>
      <c r="B1678" s="29"/>
      <c r="C1678" s="87"/>
      <c r="D1678" s="88"/>
      <c r="E1678" s="89"/>
      <c r="F1678" s="89"/>
      <c r="G1678" s="88"/>
      <c r="H1678" s="88"/>
      <c r="I1678" s="88"/>
      <c r="J1678" s="88"/>
      <c r="K1678" s="90"/>
      <c r="L1678" s="88"/>
      <c r="M1678" s="91"/>
      <c r="N1678" s="91"/>
      <c r="O1678" s="91"/>
      <c r="P1678" s="88"/>
      <c r="Q1678" s="88"/>
      <c r="R1678" s="88"/>
      <c r="S1678" s="88"/>
      <c r="T1678" s="89"/>
      <c r="U1678" s="92"/>
      <c r="V1678" s="92"/>
      <c r="W1678" s="92"/>
      <c r="X1678" s="92"/>
    </row>
    <row r="1679" spans="1:24" s="35" customFormat="1" ht="30" customHeight="1" x14ac:dyDescent="0.25">
      <c r="A1679" s="190"/>
      <c r="B1679" s="29"/>
      <c r="C1679" s="87"/>
      <c r="D1679" s="88"/>
      <c r="E1679" s="89"/>
      <c r="F1679" s="89"/>
      <c r="G1679" s="88"/>
      <c r="H1679" s="88"/>
      <c r="I1679" s="88"/>
      <c r="J1679" s="88"/>
      <c r="K1679" s="90"/>
      <c r="L1679" s="88"/>
      <c r="M1679" s="91"/>
      <c r="N1679" s="91"/>
      <c r="O1679" s="91"/>
      <c r="P1679" s="88"/>
      <c r="Q1679" s="88"/>
      <c r="R1679" s="88"/>
      <c r="S1679" s="88"/>
      <c r="T1679" s="89"/>
      <c r="U1679" s="92"/>
      <c r="V1679" s="92"/>
      <c r="W1679" s="92"/>
      <c r="X1679" s="92"/>
    </row>
    <row r="1680" spans="1:24" s="35" customFormat="1" ht="30" customHeight="1" x14ac:dyDescent="0.25">
      <c r="A1680" s="190"/>
      <c r="B1680" s="29"/>
      <c r="C1680" s="87"/>
      <c r="D1680" s="88"/>
      <c r="E1680" s="89"/>
      <c r="F1680" s="89"/>
      <c r="G1680" s="88"/>
      <c r="H1680" s="88"/>
      <c r="I1680" s="88"/>
      <c r="J1680" s="88"/>
      <c r="K1680" s="90"/>
      <c r="L1680" s="88"/>
      <c r="M1680" s="91"/>
      <c r="N1680" s="91"/>
      <c r="O1680" s="91"/>
      <c r="P1680" s="88"/>
      <c r="Q1680" s="88"/>
      <c r="R1680" s="88"/>
      <c r="S1680" s="88"/>
      <c r="T1680" s="89"/>
      <c r="U1680" s="92"/>
      <c r="V1680" s="92"/>
      <c r="W1680" s="92"/>
      <c r="X1680" s="92"/>
    </row>
    <row r="1681" spans="1:24" s="35" customFormat="1" ht="30" customHeight="1" x14ac:dyDescent="0.25">
      <c r="A1681" s="190"/>
      <c r="B1681" s="86"/>
      <c r="C1681" s="87"/>
      <c r="D1681" s="88"/>
      <c r="E1681" s="89"/>
      <c r="F1681" s="89"/>
      <c r="G1681" s="88"/>
      <c r="H1681" s="88"/>
      <c r="I1681" s="88"/>
      <c r="J1681" s="88"/>
      <c r="K1681" s="90"/>
      <c r="L1681" s="88"/>
      <c r="M1681" s="91"/>
      <c r="N1681" s="91"/>
      <c r="O1681" s="91"/>
      <c r="P1681" s="88"/>
      <c r="Q1681" s="88"/>
      <c r="R1681" s="88"/>
      <c r="S1681" s="88"/>
      <c r="T1681" s="89"/>
      <c r="U1681" s="92"/>
      <c r="V1681" s="92"/>
      <c r="W1681" s="92"/>
      <c r="X1681" s="92"/>
    </row>
    <row r="1682" spans="1:24" s="35" customFormat="1" ht="30" customHeight="1" x14ac:dyDescent="0.25">
      <c r="A1682" s="190"/>
      <c r="B1682" s="86"/>
      <c r="C1682" s="87"/>
      <c r="D1682" s="88"/>
      <c r="E1682" s="89"/>
      <c r="F1682" s="89"/>
      <c r="G1682" s="88"/>
      <c r="H1682" s="88"/>
      <c r="I1682" s="88"/>
      <c r="J1682" s="88"/>
      <c r="K1682" s="90"/>
      <c r="L1682" s="88"/>
      <c r="M1682" s="91"/>
      <c r="N1682" s="91"/>
      <c r="O1682" s="91"/>
      <c r="P1682" s="88"/>
      <c r="Q1682" s="88"/>
      <c r="R1682" s="88"/>
      <c r="S1682" s="88"/>
      <c r="T1682" s="89"/>
      <c r="U1682" s="92"/>
      <c r="V1682" s="92"/>
      <c r="W1682" s="92"/>
      <c r="X1682" s="92"/>
    </row>
    <row r="1683" spans="1:24" s="35" customFormat="1" ht="30" customHeight="1" x14ac:dyDescent="0.25">
      <c r="A1683" s="190"/>
      <c r="B1683" s="29"/>
      <c r="C1683" s="87"/>
      <c r="D1683" s="88"/>
      <c r="E1683" s="89"/>
      <c r="F1683" s="89"/>
      <c r="G1683" s="88"/>
      <c r="H1683" s="88"/>
      <c r="I1683" s="88"/>
      <c r="J1683" s="88"/>
      <c r="K1683" s="90"/>
      <c r="L1683" s="88"/>
      <c r="M1683" s="91"/>
      <c r="N1683" s="91"/>
      <c r="O1683" s="91"/>
      <c r="P1683" s="88"/>
      <c r="Q1683" s="88"/>
      <c r="R1683" s="88"/>
      <c r="S1683" s="88"/>
      <c r="T1683" s="89"/>
      <c r="U1683" s="92"/>
      <c r="V1683" s="92"/>
      <c r="W1683" s="92"/>
      <c r="X1683" s="92"/>
    </row>
    <row r="1684" spans="1:24" s="35" customFormat="1" ht="30" customHeight="1" x14ac:dyDescent="0.25">
      <c r="A1684" s="190"/>
      <c r="B1684" s="29"/>
      <c r="C1684" s="87"/>
      <c r="D1684" s="88"/>
      <c r="E1684" s="89"/>
      <c r="F1684" s="89"/>
      <c r="G1684" s="88"/>
      <c r="H1684" s="88"/>
      <c r="I1684" s="88"/>
      <c r="J1684" s="88"/>
      <c r="K1684" s="90"/>
      <c r="L1684" s="88"/>
      <c r="M1684" s="91"/>
      <c r="N1684" s="91"/>
      <c r="O1684" s="91"/>
      <c r="P1684" s="88"/>
      <c r="Q1684" s="88"/>
      <c r="R1684" s="88"/>
      <c r="S1684" s="88"/>
      <c r="T1684" s="89"/>
      <c r="U1684" s="92"/>
      <c r="V1684" s="92"/>
      <c r="W1684" s="92"/>
      <c r="X1684" s="92"/>
    </row>
    <row r="1685" spans="1:24" s="35" customFormat="1" ht="30" customHeight="1" x14ac:dyDescent="0.25">
      <c r="A1685" s="190"/>
      <c r="B1685" s="29"/>
      <c r="C1685" s="87"/>
      <c r="D1685" s="88"/>
      <c r="E1685" s="89"/>
      <c r="F1685" s="89"/>
      <c r="G1685" s="88"/>
      <c r="H1685" s="88"/>
      <c r="I1685" s="88"/>
      <c r="J1685" s="88"/>
      <c r="K1685" s="90"/>
      <c r="L1685" s="88"/>
      <c r="M1685" s="91"/>
      <c r="N1685" s="91"/>
      <c r="O1685" s="91"/>
      <c r="P1685" s="88"/>
      <c r="Q1685" s="88"/>
      <c r="R1685" s="88"/>
      <c r="S1685" s="88"/>
      <c r="T1685" s="89"/>
      <c r="U1685" s="92"/>
      <c r="V1685" s="92"/>
      <c r="W1685" s="92"/>
      <c r="X1685" s="92"/>
    </row>
    <row r="1686" spans="1:24" s="35" customFormat="1" ht="30" customHeight="1" x14ac:dyDescent="0.25">
      <c r="A1686" s="190"/>
      <c r="B1686" s="86"/>
      <c r="C1686" s="87"/>
      <c r="D1686" s="88"/>
      <c r="E1686" s="89"/>
      <c r="F1686" s="89"/>
      <c r="G1686" s="88"/>
      <c r="H1686" s="88"/>
      <c r="I1686" s="88"/>
      <c r="J1686" s="88"/>
      <c r="K1686" s="90"/>
      <c r="L1686" s="88"/>
      <c r="M1686" s="91"/>
      <c r="N1686" s="91"/>
      <c r="O1686" s="91"/>
      <c r="P1686" s="88"/>
      <c r="Q1686" s="88"/>
      <c r="R1686" s="88"/>
      <c r="S1686" s="88"/>
      <c r="T1686" s="89"/>
      <c r="U1686" s="92"/>
      <c r="V1686" s="92"/>
      <c r="W1686" s="92"/>
      <c r="X1686" s="92"/>
    </row>
    <row r="1687" spans="1:24" s="35" customFormat="1" ht="30" customHeight="1" x14ac:dyDescent="0.25">
      <c r="A1687" s="190"/>
      <c r="B1687" s="86"/>
      <c r="C1687" s="87"/>
      <c r="D1687" s="88"/>
      <c r="E1687" s="89"/>
      <c r="F1687" s="89"/>
      <c r="G1687" s="88"/>
      <c r="H1687" s="88"/>
      <c r="I1687" s="88"/>
      <c r="J1687" s="88"/>
      <c r="K1687" s="90"/>
      <c r="L1687" s="88"/>
      <c r="M1687" s="91"/>
      <c r="N1687" s="91"/>
      <c r="O1687" s="91"/>
      <c r="P1687" s="88"/>
      <c r="Q1687" s="88"/>
      <c r="R1687" s="88"/>
      <c r="S1687" s="88"/>
      <c r="T1687" s="89"/>
      <c r="U1687" s="92"/>
      <c r="V1687" s="92"/>
      <c r="W1687" s="92"/>
      <c r="X1687" s="92"/>
    </row>
    <row r="1688" spans="1:24" s="35" customFormat="1" ht="30" customHeight="1" x14ac:dyDescent="0.25">
      <c r="A1688" s="190"/>
      <c r="B1688" s="29"/>
      <c r="C1688" s="87"/>
      <c r="D1688" s="88"/>
      <c r="E1688" s="89"/>
      <c r="F1688" s="89"/>
      <c r="G1688" s="88"/>
      <c r="H1688" s="88"/>
      <c r="I1688" s="88"/>
      <c r="J1688" s="88"/>
      <c r="K1688" s="90"/>
      <c r="L1688" s="88"/>
      <c r="M1688" s="91"/>
      <c r="N1688" s="91"/>
      <c r="O1688" s="91"/>
      <c r="P1688" s="88"/>
      <c r="Q1688" s="88"/>
      <c r="R1688" s="88"/>
      <c r="S1688" s="88"/>
      <c r="T1688" s="89"/>
      <c r="U1688" s="92"/>
      <c r="V1688" s="92"/>
      <c r="W1688" s="92"/>
      <c r="X1688" s="92"/>
    </row>
    <row r="1689" spans="1:24" s="35" customFormat="1" ht="30" customHeight="1" x14ac:dyDescent="0.25">
      <c r="A1689" s="190"/>
      <c r="B1689" s="29"/>
      <c r="C1689" s="87"/>
      <c r="D1689" s="88"/>
      <c r="E1689" s="89"/>
      <c r="F1689" s="89"/>
      <c r="G1689" s="88"/>
      <c r="H1689" s="88"/>
      <c r="I1689" s="88"/>
      <c r="J1689" s="90"/>
      <c r="K1689" s="88"/>
      <c r="L1689" s="88"/>
      <c r="M1689" s="91"/>
      <c r="N1689" s="91"/>
      <c r="O1689" s="91"/>
      <c r="P1689" s="88"/>
      <c r="Q1689" s="88"/>
      <c r="R1689" s="88"/>
      <c r="S1689" s="88"/>
      <c r="T1689" s="89"/>
      <c r="U1689" s="92"/>
      <c r="V1689" s="92"/>
      <c r="W1689" s="92"/>
      <c r="X1689" s="92"/>
    </row>
    <row r="1690" spans="1:24" s="35" customFormat="1" ht="30" customHeight="1" x14ac:dyDescent="0.25">
      <c r="A1690" s="190"/>
      <c r="B1690" s="29"/>
      <c r="C1690" s="87"/>
      <c r="D1690" s="88"/>
      <c r="E1690" s="89"/>
      <c r="F1690" s="89"/>
      <c r="G1690" s="88"/>
      <c r="H1690" s="88"/>
      <c r="I1690" s="88"/>
      <c r="J1690" s="90"/>
      <c r="K1690" s="88"/>
      <c r="L1690" s="88"/>
      <c r="M1690" s="91"/>
      <c r="N1690" s="91"/>
      <c r="O1690" s="91"/>
      <c r="P1690" s="88"/>
      <c r="Q1690" s="88"/>
      <c r="R1690" s="88"/>
      <c r="S1690" s="88"/>
      <c r="T1690" s="89"/>
      <c r="U1690" s="92"/>
      <c r="V1690" s="92"/>
      <c r="W1690" s="92"/>
      <c r="X1690" s="92"/>
    </row>
    <row r="1691" spans="1:24" s="35" customFormat="1" ht="30" customHeight="1" x14ac:dyDescent="0.25">
      <c r="A1691" s="190"/>
      <c r="B1691" s="86"/>
      <c r="C1691" s="87"/>
      <c r="D1691" s="88"/>
      <c r="E1691" s="89"/>
      <c r="F1691" s="89"/>
      <c r="G1691" s="88"/>
      <c r="H1691" s="88"/>
      <c r="I1691" s="88"/>
      <c r="J1691" s="88"/>
      <c r="K1691" s="90"/>
      <c r="L1691" s="88"/>
      <c r="M1691" s="91"/>
      <c r="N1691" s="91"/>
      <c r="O1691" s="91"/>
      <c r="P1691" s="88"/>
      <c r="Q1691" s="88"/>
      <c r="R1691" s="88"/>
      <c r="S1691" s="88"/>
      <c r="T1691" s="89"/>
      <c r="U1691" s="92"/>
      <c r="V1691" s="92"/>
      <c r="W1691" s="92"/>
      <c r="X1691" s="92"/>
    </row>
    <row r="1692" spans="1:24" s="35" customFormat="1" ht="30" customHeight="1" x14ac:dyDescent="0.25">
      <c r="A1692" s="190"/>
      <c r="B1692" s="86"/>
      <c r="C1692" s="87"/>
      <c r="D1692" s="88"/>
      <c r="E1692" s="89"/>
      <c r="F1692" s="89"/>
      <c r="G1692" s="88"/>
      <c r="H1692" s="88"/>
      <c r="I1692" s="88"/>
      <c r="J1692" s="88"/>
      <c r="K1692" s="90"/>
      <c r="L1692" s="88"/>
      <c r="M1692" s="91"/>
      <c r="N1692" s="91"/>
      <c r="O1692" s="91"/>
      <c r="P1692" s="88"/>
      <c r="Q1692" s="88"/>
      <c r="R1692" s="88"/>
      <c r="S1692" s="88"/>
      <c r="T1692" s="89"/>
      <c r="U1692" s="92"/>
      <c r="V1692" s="92"/>
      <c r="W1692" s="92"/>
      <c r="X1692" s="92"/>
    </row>
    <row r="1693" spans="1:24" s="35" customFormat="1" ht="30" customHeight="1" x14ac:dyDescent="0.25">
      <c r="A1693" s="190"/>
      <c r="B1693" s="86"/>
      <c r="C1693" s="87"/>
      <c r="D1693" s="88"/>
      <c r="E1693" s="89"/>
      <c r="F1693" s="89"/>
      <c r="G1693" s="88"/>
      <c r="H1693" s="88"/>
      <c r="I1693" s="88"/>
      <c r="J1693" s="88"/>
      <c r="K1693" s="93"/>
      <c r="L1693" s="88"/>
      <c r="M1693" s="91"/>
      <c r="N1693" s="91"/>
      <c r="O1693" s="91"/>
      <c r="P1693" s="88"/>
      <c r="Q1693" s="88"/>
      <c r="R1693" s="88"/>
      <c r="S1693" s="88"/>
      <c r="T1693" s="89"/>
      <c r="U1693" s="92"/>
      <c r="V1693" s="92"/>
      <c r="W1693" s="92"/>
      <c r="X1693" s="92"/>
    </row>
    <row r="1694" spans="1:24" s="35" customFormat="1" ht="30" customHeight="1" x14ac:dyDescent="0.25">
      <c r="A1694" s="190"/>
      <c r="B1694" s="29"/>
      <c r="C1694" s="30"/>
      <c r="D1694" s="31"/>
      <c r="E1694" s="32"/>
      <c r="F1694" s="32"/>
      <c r="G1694" s="31"/>
      <c r="H1694" s="31"/>
      <c r="I1694" s="31"/>
      <c r="J1694" s="31"/>
      <c r="K1694" s="93"/>
      <c r="L1694" s="31"/>
      <c r="M1694" s="150"/>
      <c r="N1694" s="150"/>
      <c r="O1694" s="150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35" customFormat="1" ht="30" customHeight="1" x14ac:dyDescent="0.25">
      <c r="A1695" s="190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150"/>
      <c r="N1695" s="150"/>
      <c r="O1695" s="150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35" customFormat="1" ht="30" customHeight="1" x14ac:dyDescent="0.25">
      <c r="A1696" s="190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150"/>
      <c r="N1696" s="150"/>
      <c r="O1696" s="150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35" customFormat="1" ht="30" customHeight="1" x14ac:dyDescent="0.25">
      <c r="A1697" s="190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150"/>
      <c r="N1697" s="150"/>
      <c r="O1697" s="150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35" customFormat="1" ht="30" customHeight="1" x14ac:dyDescent="0.25">
      <c r="A1698" s="190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150"/>
      <c r="N1698" s="150"/>
      <c r="O1698" s="150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35" customFormat="1" ht="30" customHeight="1" x14ac:dyDescent="0.25">
      <c r="A1699" s="190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150"/>
      <c r="N1699" s="150"/>
      <c r="O1699" s="150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35" customFormat="1" ht="30" customHeight="1" x14ac:dyDescent="0.25">
      <c r="A1700" s="190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150"/>
      <c r="N1700" s="150"/>
      <c r="O1700" s="150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35" customFormat="1" ht="30" customHeight="1" x14ac:dyDescent="0.25">
      <c r="A1701" s="190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150"/>
      <c r="N1701" s="150"/>
      <c r="O1701" s="150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35" customFormat="1" ht="30" customHeight="1" x14ac:dyDescent="0.25">
      <c r="A1702" s="190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150"/>
      <c r="N1702" s="150"/>
      <c r="O1702" s="150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35" customFormat="1" ht="30" customHeight="1" x14ac:dyDescent="0.25">
      <c r="A1703" s="190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150"/>
      <c r="N1703" s="150"/>
      <c r="O1703" s="150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35" customFormat="1" ht="30" customHeight="1" x14ac:dyDescent="0.25">
      <c r="A1704" s="190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150"/>
      <c r="N1704" s="150"/>
      <c r="O1704" s="150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35" customFormat="1" ht="30" customHeight="1" x14ac:dyDescent="0.25">
      <c r="A1705" s="190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150"/>
      <c r="N1705" s="150"/>
      <c r="O1705" s="150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35" customFormat="1" ht="30" customHeight="1" x14ac:dyDescent="0.25">
      <c r="A1706" s="190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35" customFormat="1" ht="30" customHeight="1" x14ac:dyDescent="0.25">
      <c r="A1707" s="190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35" customFormat="1" ht="36.75" customHeight="1" x14ac:dyDescent="0.25">
      <c r="A1708" s="190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35" customFormat="1" ht="30" customHeight="1" x14ac:dyDescent="0.25">
      <c r="A1709" s="190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35" customFormat="1" ht="30" customHeight="1" x14ac:dyDescent="0.25">
      <c r="A1710" s="190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35" customFormat="1" ht="30" customHeight="1" x14ac:dyDescent="0.25">
      <c r="A1711" s="190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35" customFormat="1" ht="30" customHeight="1" x14ac:dyDescent="0.25">
      <c r="A1712" s="190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35" customFormat="1" ht="30" customHeight="1" x14ac:dyDescent="0.25">
      <c r="A1713" s="190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35" customFormat="1" ht="30" customHeight="1" x14ac:dyDescent="0.25">
      <c r="A1714" s="190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35" customFormat="1" ht="30" customHeight="1" x14ac:dyDescent="0.25">
      <c r="A1715" s="190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35" customFormat="1" ht="30" customHeight="1" x14ac:dyDescent="0.25">
      <c r="A1716" s="190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35" customFormat="1" ht="30" customHeight="1" x14ac:dyDescent="0.25">
      <c r="A1717" s="190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35" customFormat="1" ht="30" customHeight="1" x14ac:dyDescent="0.25">
      <c r="A1718" s="190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35" customFormat="1" ht="30" customHeight="1" x14ac:dyDescent="0.25">
      <c r="A1719" s="190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35" customFormat="1" ht="30" customHeight="1" x14ac:dyDescent="0.25">
      <c r="A1720" s="190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35" customFormat="1" ht="30" customHeight="1" x14ac:dyDescent="0.25">
      <c r="A1721" s="190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35" customFormat="1" ht="30" customHeight="1" x14ac:dyDescent="0.25">
      <c r="A1722" s="190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35" customFormat="1" ht="30" customHeight="1" x14ac:dyDescent="0.25">
      <c r="A1723" s="190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35" customFormat="1" ht="30" customHeight="1" x14ac:dyDescent="0.25">
      <c r="A1724" s="190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35" customFormat="1" ht="30" customHeight="1" x14ac:dyDescent="0.25">
      <c r="A1725" s="190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35" customFormat="1" ht="30" customHeight="1" x14ac:dyDescent="0.25">
      <c r="A1726" s="190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35" customFormat="1" ht="30" customHeight="1" x14ac:dyDescent="0.25">
      <c r="A1727" s="190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35" customFormat="1" ht="30" customHeight="1" x14ac:dyDescent="0.25">
      <c r="A1728" s="190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35" customFormat="1" ht="30" customHeight="1" x14ac:dyDescent="0.25">
      <c r="A1729" s="190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35" customFormat="1" ht="30" customHeight="1" x14ac:dyDescent="0.25">
      <c r="A1730" s="190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35" customFormat="1" ht="30" customHeight="1" x14ac:dyDescent="0.25">
      <c r="A1731" s="190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ht="30" customHeight="1" x14ac:dyDescent="0.25">
      <c r="A1732" s="193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ht="30" customHeight="1" x14ac:dyDescent="0.25">
      <c r="A1733" s="193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ht="30" customHeight="1" x14ac:dyDescent="0.25">
      <c r="A1734" s="193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ht="30" customHeight="1" x14ac:dyDescent="0.25">
      <c r="A1735" s="193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ht="30" customHeight="1" x14ac:dyDescent="0.25">
      <c r="A1736" s="193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ht="30" customHeight="1" x14ac:dyDescent="0.25">
      <c r="A1737" s="193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ht="30" customHeight="1" x14ac:dyDescent="0.25">
      <c r="A1738" s="193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ht="30" customHeight="1" x14ac:dyDescent="0.25">
      <c r="A1739" s="193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ht="30" customHeight="1" x14ac:dyDescent="0.25">
      <c r="A1740" s="193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ht="30" customHeight="1" x14ac:dyDescent="0.25">
      <c r="A1741" s="193"/>
      <c r="B1741" s="29"/>
      <c r="C1741" s="30"/>
      <c r="D1741" s="31"/>
      <c r="E1741" s="32"/>
      <c r="F1741" s="32"/>
      <c r="G1741" s="31"/>
      <c r="H1741" s="31"/>
      <c r="I1741" s="31"/>
      <c r="J1741" s="36"/>
      <c r="K1741" s="31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ht="30" customHeight="1" x14ac:dyDescent="0.25">
      <c r="A1742" s="193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ht="30" customHeight="1" x14ac:dyDescent="0.25">
      <c r="A1743" s="193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ht="51.75" customHeight="1" x14ac:dyDescent="0.25">
      <c r="A1744" s="193"/>
      <c r="B1744" s="29"/>
      <c r="C1744" s="30"/>
      <c r="D1744" s="31"/>
      <c r="E1744" s="32"/>
      <c r="F1744" s="32"/>
      <c r="G1744" s="31"/>
      <c r="H1744" s="31"/>
      <c r="I1744" s="31"/>
      <c r="J1744" s="94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ht="30" customHeight="1" x14ac:dyDescent="0.25">
      <c r="A1745" s="193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ht="30" customHeight="1" x14ac:dyDescent="0.25">
      <c r="A1746" s="193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ht="30" customHeight="1" x14ac:dyDescent="0.25">
      <c r="A1747" s="193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ht="30" customHeight="1" x14ac:dyDescent="0.25">
      <c r="A1748" s="193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ht="30" customHeight="1" x14ac:dyDescent="0.25">
      <c r="A1749" s="193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ht="30" customHeight="1" x14ac:dyDescent="0.25">
      <c r="A1750" s="193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ht="30" customHeight="1" x14ac:dyDescent="0.25">
      <c r="A1751" s="193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ht="30" customHeight="1" x14ac:dyDescent="0.25">
      <c r="A1752" s="193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ht="30" customHeight="1" x14ac:dyDescent="0.25">
      <c r="A1753" s="193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ht="30" customHeight="1" x14ac:dyDescent="0.25">
      <c r="A1754" s="193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ht="30" customHeight="1" x14ac:dyDescent="0.25">
      <c r="A1755" s="193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ht="30" customHeight="1" x14ac:dyDescent="0.25">
      <c r="A1756" s="193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ht="60" customHeight="1" x14ac:dyDescent="0.25">
      <c r="A1757" s="193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ht="30" customHeight="1" x14ac:dyDescent="0.25">
      <c r="A1758" s="193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ht="30" customHeight="1" x14ac:dyDescent="0.25">
      <c r="A1759" s="193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ht="30" customHeight="1" x14ac:dyDescent="0.25">
      <c r="A1760" s="193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ht="30" customHeight="1" x14ac:dyDescent="0.25">
      <c r="A1761" s="193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ht="30" customHeight="1" x14ac:dyDescent="0.25">
      <c r="A1762" s="193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ht="24" customHeight="1" x14ac:dyDescent="0.25">
      <c r="A1763" s="193"/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1:24" s="13" customFormat="1" ht="20.25" customHeight="1" x14ac:dyDescent="0.25">
      <c r="A1764" s="193"/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1:24" s="13" customFormat="1" ht="30" customHeight="1" x14ac:dyDescent="0.25">
      <c r="A1765" s="193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ht="21.75" customHeight="1" x14ac:dyDescent="0.25">
      <c r="A1766" s="193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ht="30" customHeight="1" x14ac:dyDescent="0.25">
      <c r="A1767" s="193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ht="30" customHeight="1" x14ac:dyDescent="0.25">
      <c r="A1768" s="193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ht="26.25" customHeight="1" x14ac:dyDescent="0.25">
      <c r="A1769" s="193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ht="29.25" customHeight="1" x14ac:dyDescent="0.25">
      <c r="A1770" s="193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ht="30" customHeight="1" x14ac:dyDescent="0.25">
      <c r="A1771" s="193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ht="30" customHeight="1" x14ac:dyDescent="0.25">
      <c r="A1772" s="193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0" customHeight="1" x14ac:dyDescent="0.25">
      <c r="A1773" s="193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ht="30" customHeight="1" x14ac:dyDescent="0.25">
      <c r="A1774" s="193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ht="30" customHeight="1" x14ac:dyDescent="0.25">
      <c r="A1775" s="193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ht="30" customHeight="1" x14ac:dyDescent="0.25">
      <c r="A1776" s="193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ht="30" customHeight="1" x14ac:dyDescent="0.25">
      <c r="A1777" s="193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ht="30" customHeight="1" x14ac:dyDescent="0.25">
      <c r="A1778" s="193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ht="30" customHeight="1" x14ac:dyDescent="0.25">
      <c r="A1779" s="193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ht="30" customHeight="1" x14ac:dyDescent="0.25">
      <c r="A1780" s="193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ht="30" customHeight="1" x14ac:dyDescent="0.25">
      <c r="A1781" s="193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ht="30" customHeight="1" x14ac:dyDescent="0.25">
      <c r="A1782" s="193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ht="30" customHeight="1" x14ac:dyDescent="0.25">
      <c r="A1783" s="193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13" customFormat="1" ht="45" customHeight="1" x14ac:dyDescent="0.25">
      <c r="A1784" s="193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ht="30" customHeight="1" x14ac:dyDescent="0.25">
      <c r="A1785" s="193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ht="33" customHeight="1" x14ac:dyDescent="0.25">
      <c r="A1786" s="193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ht="30" customHeight="1" x14ac:dyDescent="0.25">
      <c r="A1787" s="193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ht="30" customHeight="1" x14ac:dyDescent="0.25">
      <c r="A1788" s="193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ht="30" customHeight="1" x14ac:dyDescent="0.25">
      <c r="A1789" s="193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ht="30" customHeight="1" x14ac:dyDescent="0.25">
      <c r="A1790" s="193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132"/>
      <c r="U1790" s="34"/>
      <c r="V1790" s="34"/>
      <c r="W1790" s="34"/>
      <c r="X1790" s="34"/>
    </row>
    <row r="1791" spans="1:24" s="13" customFormat="1" ht="30" customHeight="1" x14ac:dyDescent="0.25">
      <c r="A1791" s="193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ht="30" customHeight="1" x14ac:dyDescent="0.25">
      <c r="A1792" s="193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30" customHeight="1" x14ac:dyDescent="0.25">
      <c r="A1793" s="193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ht="30" customHeight="1" x14ac:dyDescent="0.25">
      <c r="A1794" s="193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ht="30" customHeight="1" x14ac:dyDescent="0.25">
      <c r="A1795" s="193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ht="30" customHeight="1" x14ac:dyDescent="0.25">
      <c r="A1796" s="193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ht="30" customHeight="1" x14ac:dyDescent="0.25">
      <c r="A1797" s="193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ht="30" customHeight="1" x14ac:dyDescent="0.25">
      <c r="A1798" s="193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ht="30" customHeight="1" x14ac:dyDescent="0.25">
      <c r="A1799" s="193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ht="30" customHeight="1" x14ac:dyDescent="0.25">
      <c r="A1800" s="193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ht="30" customHeight="1" x14ac:dyDescent="0.25">
      <c r="A1801" s="193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ht="30" customHeight="1" x14ac:dyDescent="0.25">
      <c r="A1802" s="193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ht="30" customHeight="1" x14ac:dyDescent="0.25">
      <c r="A1803" s="193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ht="30" customHeight="1" x14ac:dyDescent="0.25">
      <c r="A1804" s="193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ht="30" customHeight="1" x14ac:dyDescent="0.25">
      <c r="A1805" s="193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ht="30" customHeight="1" x14ac:dyDescent="0.25">
      <c r="A1806" s="193"/>
      <c r="B1806" s="29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1:24" s="13" customFormat="1" ht="30" customHeight="1" x14ac:dyDescent="0.25">
      <c r="A1807" s="193"/>
      <c r="B1807" s="29"/>
      <c r="C1807" s="30"/>
      <c r="D1807" s="31"/>
      <c r="E1807" s="32"/>
      <c r="F1807" s="32"/>
      <c r="G1807" s="31"/>
      <c r="H1807" s="31"/>
      <c r="I1807" s="31"/>
      <c r="J1807" s="36"/>
      <c r="K1807" s="31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1:24" s="13" customFormat="1" ht="30" customHeight="1" x14ac:dyDescent="0.25">
      <c r="A1808" s="193"/>
      <c r="B1808" s="29"/>
      <c r="C1808" s="30"/>
      <c r="D1808" s="31"/>
      <c r="E1808" s="32"/>
      <c r="F1808" s="32"/>
      <c r="G1808" s="31"/>
      <c r="H1808" s="31"/>
      <c r="I1808" s="31"/>
      <c r="J1808" s="95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1:24" s="13" customFormat="1" ht="30" customHeight="1" x14ac:dyDescent="0.25">
      <c r="A1809" s="193"/>
      <c r="B1809" s="29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1:24" s="13" customFormat="1" ht="30" customHeight="1" x14ac:dyDescent="0.25">
      <c r="A1810" s="193"/>
      <c r="B1810" s="29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1:24" s="13" customFormat="1" ht="30" customHeight="1" x14ac:dyDescent="0.25">
      <c r="A1811" s="193"/>
      <c r="B1811" s="29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1:24" s="13" customFormat="1" ht="30" customHeight="1" x14ac:dyDescent="0.25">
      <c r="A1812" s="193"/>
      <c r="B1812" s="29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1:24" s="13" customFormat="1" ht="30" customHeight="1" x14ac:dyDescent="0.25">
      <c r="A1813" s="193"/>
      <c r="B1813" s="29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1:24" s="13" customFormat="1" ht="30" customHeight="1" x14ac:dyDescent="0.25">
      <c r="A1814" s="193"/>
      <c r="B1814" s="29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1:24" s="13" customFormat="1" ht="30" customHeight="1" x14ac:dyDescent="0.25">
      <c r="A1815" s="193"/>
      <c r="B1815" s="29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1:24" s="13" customFormat="1" ht="30" customHeight="1" x14ac:dyDescent="0.25">
      <c r="A1816" s="193"/>
      <c r="B1816" s="29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1:24" s="13" customFormat="1" ht="46.5" customHeight="1" x14ac:dyDescent="0.25">
      <c r="A1817" s="193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33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1:24" s="13" customFormat="1" ht="30" customHeight="1" x14ac:dyDescent="0.25">
      <c r="A1818" s="193"/>
      <c r="B1818" s="29"/>
      <c r="C1818" s="30"/>
      <c r="D1818" s="31"/>
      <c r="E1818" s="32"/>
      <c r="F1818" s="32"/>
      <c r="G1818" s="31"/>
      <c r="H1818" s="31"/>
      <c r="I1818" s="31"/>
      <c r="J1818" s="31"/>
      <c r="K1818" s="36"/>
      <c r="L1818" s="31"/>
      <c r="M1818" s="33"/>
      <c r="N1818" s="33"/>
      <c r="O1818" s="33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1:24" s="13" customFormat="1" ht="30" customHeight="1" x14ac:dyDescent="0.25">
      <c r="A1819" s="193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1:24" s="13" customFormat="1" ht="30" customHeight="1" x14ac:dyDescent="0.25">
      <c r="A1820" s="193"/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1:24" s="13" customFormat="1" ht="30" customHeight="1" x14ac:dyDescent="0.25">
      <c r="A1821" s="193"/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1:24" s="13" customFormat="1" ht="30" customHeight="1" x14ac:dyDescent="0.25">
      <c r="A1822" s="193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13" customFormat="1" ht="30" customHeight="1" x14ac:dyDescent="0.25">
      <c r="A1823" s="193"/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33"/>
      <c r="N1823" s="33"/>
      <c r="O1823" s="33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1:24" s="13" customFormat="1" ht="30" customHeight="1" x14ac:dyDescent="0.25">
      <c r="A1824" s="193"/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33"/>
      <c r="N1824" s="33"/>
      <c r="O1824" s="33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1:24" s="13" customFormat="1" ht="30" customHeight="1" x14ac:dyDescent="0.25">
      <c r="A1825" s="193"/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33"/>
      <c r="N1825" s="33"/>
      <c r="O1825" s="33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1:24" s="13" customFormat="1" ht="30" customHeight="1" x14ac:dyDescent="0.25">
      <c r="A1826" s="193"/>
      <c r="B1826" s="29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1:24" s="13" customFormat="1" ht="30" customHeight="1" x14ac:dyDescent="0.25">
      <c r="A1827" s="193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1:24" s="13" customFormat="1" ht="30" customHeight="1" x14ac:dyDescent="0.25">
      <c r="A1828" s="193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1:24" s="13" customFormat="1" ht="30" customHeight="1" x14ac:dyDescent="0.25">
      <c r="A1829" s="193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1:24" s="13" customFormat="1" ht="30" customHeight="1" x14ac:dyDescent="0.25">
      <c r="A1830" s="193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1:24" s="13" customFormat="1" ht="30" customHeight="1" x14ac:dyDescent="0.25">
      <c r="A1831" s="193"/>
      <c r="B1831" s="29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1:24" s="13" customFormat="1" ht="30" customHeight="1" x14ac:dyDescent="0.25">
      <c r="A1832" s="193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1:24" s="13" customFormat="1" ht="30" customHeight="1" x14ac:dyDescent="0.25">
      <c r="A1833" s="193"/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1:24" s="13" customFormat="1" ht="30" customHeight="1" x14ac:dyDescent="0.25">
      <c r="A1834" s="193"/>
      <c r="B1834" s="29"/>
      <c r="C1834" s="30"/>
      <c r="D1834" s="31"/>
      <c r="E1834" s="32"/>
      <c r="F1834" s="32"/>
      <c r="G1834" s="31"/>
      <c r="H1834" s="31"/>
      <c r="I1834" s="31"/>
      <c r="J1834" s="31"/>
      <c r="K1834" s="36"/>
      <c r="L1834" s="31"/>
      <c r="M1834" s="33"/>
      <c r="N1834" s="33"/>
      <c r="O1834" s="33"/>
      <c r="P1834" s="31"/>
      <c r="Q1834" s="31"/>
      <c r="R1834" s="31"/>
      <c r="S1834" s="31"/>
      <c r="T1834" s="32"/>
      <c r="U1834" s="34"/>
      <c r="V1834" s="34"/>
      <c r="W1834" s="34"/>
      <c r="X1834" s="34"/>
    </row>
    <row r="1835" spans="1:24" s="13" customFormat="1" ht="30" customHeight="1" x14ac:dyDescent="0.25">
      <c r="A1835" s="193"/>
      <c r="B1835" s="29"/>
      <c r="C1835" s="30"/>
      <c r="D1835" s="31"/>
      <c r="E1835" s="32"/>
      <c r="F1835" s="32"/>
      <c r="G1835" s="31"/>
      <c r="H1835" s="31"/>
      <c r="I1835" s="31"/>
      <c r="J1835" s="31"/>
      <c r="K1835" s="36"/>
      <c r="L1835" s="31"/>
      <c r="M1835" s="33"/>
      <c r="N1835" s="33"/>
      <c r="O1835" s="33"/>
      <c r="P1835" s="31"/>
      <c r="Q1835" s="31"/>
      <c r="R1835" s="31"/>
      <c r="S1835" s="31"/>
      <c r="T1835" s="32"/>
      <c r="U1835" s="34"/>
      <c r="V1835" s="34"/>
      <c r="W1835" s="34"/>
      <c r="X1835" s="34"/>
    </row>
    <row r="1836" spans="1:24" s="13" customFormat="1" ht="30" customHeight="1" x14ac:dyDescent="0.25">
      <c r="A1836" s="193"/>
      <c r="B1836" s="29"/>
      <c r="C1836" s="30"/>
      <c r="D1836" s="31"/>
      <c r="E1836" s="32"/>
      <c r="F1836" s="32"/>
      <c r="G1836" s="31"/>
      <c r="H1836" s="31"/>
      <c r="I1836" s="31"/>
      <c r="J1836" s="31"/>
      <c r="K1836" s="36"/>
      <c r="L1836" s="31"/>
      <c r="M1836" s="175"/>
      <c r="N1836" s="175"/>
      <c r="O1836" s="175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1:24" s="13" customFormat="1" ht="30" customHeight="1" x14ac:dyDescent="0.25">
      <c r="A1837" s="193"/>
      <c r="B1837" s="185"/>
      <c r="C1837" s="180"/>
      <c r="D1837" s="181"/>
      <c r="E1837" s="182"/>
      <c r="F1837" s="182"/>
      <c r="G1837" s="181"/>
      <c r="H1837" s="181"/>
      <c r="I1837" s="181"/>
      <c r="J1837" s="181"/>
      <c r="K1837" s="183"/>
      <c r="L1837" s="181"/>
      <c r="M1837" s="186"/>
      <c r="N1837" s="186"/>
      <c r="O1837" s="186"/>
      <c r="P1837" s="181"/>
      <c r="Q1837" s="181"/>
      <c r="R1837" s="181"/>
      <c r="S1837" s="181"/>
      <c r="T1837" s="182"/>
      <c r="U1837" s="184"/>
      <c r="V1837" s="184"/>
      <c r="W1837" s="184"/>
      <c r="X1837" s="184"/>
    </row>
    <row r="1838" spans="1:24" s="13" customFormat="1" ht="30" customHeight="1" x14ac:dyDescent="0.25">
      <c r="A1838" s="193"/>
      <c r="B1838" s="185"/>
      <c r="C1838" s="180"/>
      <c r="D1838" s="181"/>
      <c r="E1838" s="182"/>
      <c r="F1838" s="182"/>
      <c r="G1838" s="181"/>
      <c r="H1838" s="181"/>
      <c r="I1838" s="181"/>
      <c r="J1838" s="181"/>
      <c r="K1838" s="183"/>
      <c r="L1838" s="181"/>
      <c r="M1838" s="186"/>
      <c r="N1838" s="186"/>
      <c r="O1838" s="186"/>
      <c r="P1838" s="181"/>
      <c r="Q1838" s="181"/>
      <c r="R1838" s="181"/>
      <c r="S1838" s="181"/>
      <c r="T1838" s="182"/>
      <c r="U1838" s="184"/>
      <c r="V1838" s="184"/>
      <c r="W1838" s="184"/>
      <c r="X1838" s="184"/>
    </row>
    <row r="1839" spans="1:24" s="13" customFormat="1" ht="30" customHeight="1" x14ac:dyDescent="0.25">
      <c r="A1839" s="193"/>
      <c r="B1839" s="185"/>
      <c r="C1839" s="180"/>
      <c r="D1839" s="181"/>
      <c r="E1839" s="182"/>
      <c r="F1839" s="182"/>
      <c r="G1839" s="181"/>
      <c r="H1839" s="181"/>
      <c r="I1839" s="181"/>
      <c r="J1839" s="181"/>
      <c r="K1839" s="183"/>
      <c r="L1839" s="181"/>
      <c r="M1839" s="186"/>
      <c r="N1839" s="186"/>
      <c r="O1839" s="186"/>
      <c r="P1839" s="181"/>
      <c r="Q1839" s="181"/>
      <c r="R1839" s="181"/>
      <c r="S1839" s="181"/>
      <c r="T1839" s="182"/>
      <c r="U1839" s="184"/>
      <c r="V1839" s="184"/>
      <c r="W1839" s="184"/>
      <c r="X1839" s="184"/>
    </row>
    <row r="1840" spans="1:24" s="13" customFormat="1" ht="30" customHeight="1" x14ac:dyDescent="0.25">
      <c r="A1840" s="193"/>
      <c r="B1840" s="185"/>
      <c r="C1840" s="180"/>
      <c r="D1840" s="181"/>
      <c r="E1840" s="182"/>
      <c r="F1840" s="182"/>
      <c r="G1840" s="181"/>
      <c r="H1840" s="181"/>
      <c r="I1840" s="181"/>
      <c r="J1840" s="181"/>
      <c r="K1840" s="183"/>
      <c r="L1840" s="181"/>
      <c r="M1840" s="186"/>
      <c r="N1840" s="186"/>
      <c r="O1840" s="186"/>
      <c r="P1840" s="181"/>
      <c r="Q1840" s="181"/>
      <c r="R1840" s="181"/>
      <c r="S1840" s="181"/>
      <c r="T1840" s="182"/>
      <c r="U1840" s="184"/>
      <c r="V1840" s="184"/>
      <c r="W1840" s="184"/>
      <c r="X1840" s="184"/>
    </row>
    <row r="1841" spans="1:24" s="13" customFormat="1" ht="30" customHeight="1" x14ac:dyDescent="0.25">
      <c r="A1841" s="193"/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175"/>
      <c r="N1841" s="175"/>
      <c r="O1841" s="175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1:24" s="13" customFormat="1" ht="30" customHeight="1" x14ac:dyDescent="0.25">
      <c r="A1842" s="193"/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1:24" s="13" customFormat="1" ht="30" customHeight="1" x14ac:dyDescent="0.25">
      <c r="A1843" s="193"/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1:24" s="13" customFormat="1" ht="30" customHeight="1" x14ac:dyDescent="0.25">
      <c r="A1844" s="193"/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1:24" s="13" customFormat="1" ht="30" customHeight="1" x14ac:dyDescent="0.25">
      <c r="A1845" s="193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1:24" s="13" customFormat="1" ht="30" customHeight="1" x14ac:dyDescent="0.25">
      <c r="A1846" s="193"/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1:24" s="13" customFormat="1" ht="30" customHeight="1" x14ac:dyDescent="0.25">
      <c r="A1847" s="193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1:24" s="13" customFormat="1" ht="30" customHeight="1" x14ac:dyDescent="0.25">
      <c r="A1848" s="193"/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1:24" s="13" customFormat="1" ht="30" customHeight="1" x14ac:dyDescent="0.25">
      <c r="A1849" s="193"/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1:24" s="13" customFormat="1" ht="30" customHeight="1" x14ac:dyDescent="0.25">
      <c r="A1850" s="193"/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1:24" s="13" customFormat="1" ht="30" customHeight="1" x14ac:dyDescent="0.25">
      <c r="A1851" s="193"/>
      <c r="B1851" s="29"/>
      <c r="C1851" s="30"/>
      <c r="D1851" s="31"/>
      <c r="E1851" s="32"/>
      <c r="F1851" s="32"/>
      <c r="G1851" s="31"/>
      <c r="H1851" s="31"/>
      <c r="I1851" s="31"/>
      <c r="J1851" s="31"/>
      <c r="K1851" s="37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1:24" s="13" customFormat="1" ht="30" customHeight="1" x14ac:dyDescent="0.25">
      <c r="A1852" s="193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1:24" s="13" customFormat="1" ht="30" customHeight="1" x14ac:dyDescent="0.25">
      <c r="A1853" s="193"/>
      <c r="B1853" s="29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1:24" s="13" customFormat="1" ht="30" customHeight="1" x14ac:dyDescent="0.25">
      <c r="A1854" s="193"/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1:24" s="13" customFormat="1" ht="30" customHeight="1" x14ac:dyDescent="0.25">
      <c r="A1855" s="193"/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1:24" s="13" customFormat="1" ht="30" customHeight="1" x14ac:dyDescent="0.25">
      <c r="A1856" s="193"/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1:24" s="13" customFormat="1" ht="30" customHeight="1" x14ac:dyDescent="0.25">
      <c r="A1857" s="193"/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1:24" s="13" customFormat="1" ht="30" customHeight="1" x14ac:dyDescent="0.25">
      <c r="A1858" s="193"/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1:24" s="13" customFormat="1" ht="30" customHeight="1" x14ac:dyDescent="0.25">
      <c r="A1859" s="193"/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1:24" s="13" customFormat="1" ht="30" customHeight="1" x14ac:dyDescent="0.25">
      <c r="A1860" s="193"/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1:24" s="13" customFormat="1" ht="30" customHeight="1" x14ac:dyDescent="0.25">
      <c r="A1861" s="193"/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1:24" s="13" customFormat="1" ht="30" customHeight="1" x14ac:dyDescent="0.25">
      <c r="A1862" s="193"/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1:24" s="35" customFormat="1" ht="30" customHeight="1" x14ac:dyDescent="0.25">
      <c r="A1863" s="190"/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1:24" s="13" customFormat="1" ht="30" customHeight="1" x14ac:dyDescent="0.25">
      <c r="A1864" s="193"/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1:24" s="13" customFormat="1" ht="30" customHeight="1" x14ac:dyDescent="0.25">
      <c r="A1865" s="193"/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175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1:24" s="13" customFormat="1" ht="30" customHeight="1" x14ac:dyDescent="0.25">
      <c r="A1866" s="193"/>
      <c r="B1866" s="29"/>
      <c r="C1866" s="30"/>
      <c r="D1866" s="31"/>
      <c r="E1866" s="32"/>
      <c r="F1866" s="32"/>
      <c r="G1866" s="31"/>
      <c r="H1866" s="31"/>
      <c r="I1866" s="31"/>
      <c r="J1866" s="36"/>
      <c r="K1866" s="31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1:24" s="35" customFormat="1" ht="30" customHeight="1" x14ac:dyDescent="0.25">
      <c r="A1867" s="190"/>
      <c r="B1867" s="29"/>
      <c r="C1867" s="30"/>
      <c r="D1867" s="31"/>
      <c r="E1867" s="32"/>
      <c r="F1867" s="32"/>
      <c r="G1867" s="31"/>
      <c r="H1867" s="31"/>
      <c r="I1867" s="31"/>
      <c r="J1867" s="36"/>
      <c r="K1867" s="31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1:24" s="13" customFormat="1" ht="30" customHeight="1" x14ac:dyDescent="0.25">
      <c r="A1868" s="193"/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1:24" s="13" customFormat="1" ht="30" customHeight="1" x14ac:dyDescent="0.25">
      <c r="A1869" s="193"/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1:24" s="13" customFormat="1" ht="30" customHeight="1" x14ac:dyDescent="0.25">
      <c r="A1870" s="193"/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175"/>
      <c r="N1870" s="175"/>
      <c r="O1870" s="175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1:24" s="13" customFormat="1" ht="30" customHeight="1" x14ac:dyDescent="0.25">
      <c r="A1871" s="193"/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175"/>
      <c r="N1871" s="175"/>
      <c r="O1871" s="175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1:24" s="13" customFormat="1" ht="78.75" customHeight="1" x14ac:dyDescent="0.25">
      <c r="A1872" s="193"/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175"/>
      <c r="N1872" s="175"/>
      <c r="O1872" s="175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1:24" s="13" customFormat="1" ht="30" customHeight="1" x14ac:dyDescent="0.25">
      <c r="A1873" s="193"/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175"/>
      <c r="N1873" s="175"/>
      <c r="O1873" s="175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1:24" s="13" customFormat="1" ht="30" customHeight="1" x14ac:dyDescent="0.25">
      <c r="A1874" s="193"/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175"/>
      <c r="N1874" s="175"/>
      <c r="O1874" s="175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1:24" s="13" customFormat="1" ht="30" customHeight="1" x14ac:dyDescent="0.25">
      <c r="A1875" s="193"/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175"/>
      <c r="N1875" s="175"/>
      <c r="O1875" s="175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1:24" s="13" customFormat="1" ht="30" customHeight="1" x14ac:dyDescent="0.25">
      <c r="A1876" s="193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75"/>
      <c r="N1876" s="175"/>
      <c r="O1876" s="175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1:24" s="13" customFormat="1" ht="30" customHeight="1" x14ac:dyDescent="0.25">
      <c r="A1877" s="193"/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175"/>
      <c r="N1877" s="175"/>
      <c r="O1877" s="175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1:24" s="13" customFormat="1" ht="30" customHeight="1" x14ac:dyDescent="0.25">
      <c r="A1878" s="193"/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175"/>
      <c r="N1878" s="175"/>
      <c r="O1878" s="175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1:24" s="13" customFormat="1" ht="30" customHeight="1" x14ac:dyDescent="0.25">
      <c r="A1879" s="193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75"/>
      <c r="N1879" s="175"/>
      <c r="O1879" s="175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1:24" s="13" customFormat="1" ht="30" customHeight="1" x14ac:dyDescent="0.25">
      <c r="A1880" s="193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75"/>
      <c r="N1880" s="175"/>
      <c r="O1880" s="175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1:24" s="13" customFormat="1" ht="30" customHeight="1" x14ac:dyDescent="0.25">
      <c r="A1881" s="193"/>
      <c r="B1881" s="29"/>
      <c r="C1881" s="30"/>
      <c r="D1881" s="31"/>
      <c r="E1881" s="32"/>
      <c r="F1881" s="32"/>
      <c r="G1881" s="31"/>
      <c r="H1881" s="31"/>
      <c r="I1881" s="31"/>
      <c r="J1881" s="31"/>
      <c r="K1881" s="9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1:24" s="13" customFormat="1" ht="30" customHeight="1" x14ac:dyDescent="0.25">
      <c r="A1882" s="193"/>
      <c r="B1882" s="29"/>
      <c r="C1882" s="30"/>
      <c r="D1882" s="31"/>
      <c r="E1882" s="32"/>
      <c r="F1882" s="32"/>
      <c r="G1882" s="31"/>
      <c r="H1882" s="31"/>
      <c r="I1882" s="31"/>
      <c r="J1882" s="31"/>
      <c r="K1882" s="9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1:24" s="13" customFormat="1" ht="30" customHeight="1" x14ac:dyDescent="0.25">
      <c r="A1883" s="193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1:24" s="13" customFormat="1" ht="30" customHeight="1" x14ac:dyDescent="0.25">
      <c r="A1884" s="193"/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1:24" s="13" customFormat="1" ht="30" customHeight="1" x14ac:dyDescent="0.25">
      <c r="A1885" s="193"/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1:24" s="13" customFormat="1" ht="30" customHeight="1" x14ac:dyDescent="0.25">
      <c r="A1886" s="193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13" customFormat="1" ht="30" customHeight="1" x14ac:dyDescent="0.25">
      <c r="A1887" s="193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13" customFormat="1" ht="30" customHeight="1" x14ac:dyDescent="0.25">
      <c r="A1888" s="193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2:24" ht="30" customHeight="1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2:24" ht="30" customHeight="1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30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0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2:24" ht="30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2:24" ht="30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2:24" ht="30" customHeight="1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33"/>
      <c r="N1895" s="33"/>
      <c r="O1895" s="33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2:24" ht="30" customHeight="1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2:24" ht="30" customHeight="1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2:24" ht="30" customHeight="1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2:24" ht="30" customHeight="1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2:24" ht="30" customHeight="1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2:24" ht="60" customHeight="1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2:24" ht="30" customHeight="1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2:24" ht="30" customHeight="1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33"/>
      <c r="N1903" s="33"/>
      <c r="O1903" s="33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2:24" ht="30" customHeight="1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33"/>
      <c r="N1904" s="33"/>
      <c r="O1904" s="33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2:24" ht="30" customHeight="1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6"/>
      <c r="L1905" s="31"/>
      <c r="M1905" s="33"/>
      <c r="N1905" s="33"/>
      <c r="O1905" s="33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2:24" ht="30" customHeight="1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6"/>
      <c r="L1906" s="31"/>
      <c r="M1906" s="33"/>
      <c r="N1906" s="33"/>
      <c r="O1906" s="33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2:24" ht="30" customHeight="1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6"/>
      <c r="L1907" s="31"/>
      <c r="M1907" s="33"/>
      <c r="N1907" s="33"/>
      <c r="O1907" s="33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2:24" ht="30" customHeight="1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33"/>
      <c r="N1908" s="33"/>
      <c r="O1908" s="33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2:24" ht="30" customHeight="1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33"/>
      <c r="N1909" s="33"/>
      <c r="O1909" s="33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2:24" ht="30" customHeight="1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6"/>
      <c r="L1910" s="31"/>
      <c r="M1910" s="33"/>
      <c r="N1910" s="33"/>
      <c r="O1910" s="33"/>
      <c r="P1910" s="31"/>
      <c r="Q1910" s="31"/>
      <c r="R1910" s="31"/>
      <c r="S1910" s="31"/>
      <c r="T1910" s="32"/>
      <c r="U1910" s="34"/>
      <c r="V1910" s="34"/>
      <c r="W1910" s="34"/>
      <c r="X1910" s="34"/>
    </row>
    <row r="1911" spans="2:24" ht="30" customHeight="1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2:24" ht="30" customHeight="1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2:24" ht="30" customHeight="1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2:24" ht="30" customHeight="1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2:24" ht="30" customHeight="1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2:24" ht="30" customHeight="1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2:24" ht="30" customHeight="1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2:24" ht="30" customHeight="1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2:24" ht="30" customHeight="1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2:24" ht="30" customHeight="1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2:24" ht="30" customHeight="1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4"/>
      <c r="V1921" s="34"/>
      <c r="W1921" s="34"/>
      <c r="X1921" s="34"/>
    </row>
    <row r="1922" spans="2:24" ht="30" customHeight="1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2:24" ht="30" customHeight="1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2:24" ht="30" customHeight="1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2:24" ht="30" customHeight="1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2:24" ht="30" customHeight="1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2:24" ht="30" customHeight="1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2:24" ht="30" customHeight="1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2:24" ht="30" customHeight="1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2:24" ht="30" customHeight="1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2:24" ht="30" customHeight="1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2:24" ht="63.75" customHeight="1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2:24" ht="30" customHeight="1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175"/>
      <c r="N1933" s="175"/>
      <c r="O1933" s="175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2:24" ht="30" customHeight="1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175"/>
      <c r="N1934" s="175"/>
      <c r="O1934" s="175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2:24" ht="30" customHeight="1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175"/>
      <c r="N1935" s="175"/>
      <c r="O1935" s="175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2:24" ht="30" customHeight="1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175"/>
      <c r="N1936" s="175"/>
      <c r="O1936" s="175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2:24" ht="30" customHeight="1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175"/>
      <c r="N1937" s="175"/>
      <c r="O1937" s="175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2:24" ht="30" customHeight="1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175"/>
      <c r="N1938" s="175"/>
      <c r="O1938" s="175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2:24" ht="30" customHeight="1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175"/>
      <c r="N1939" s="175"/>
      <c r="O1939" s="175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2:24" ht="36" customHeight="1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175"/>
      <c r="N1940" s="175"/>
      <c r="O1940" s="175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2:24" ht="104.25" customHeight="1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175"/>
      <c r="N1941" s="175"/>
      <c r="O1941" s="175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2:24" ht="30" customHeight="1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175"/>
      <c r="N1942" s="175"/>
      <c r="O1942" s="175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2:24" ht="30" customHeight="1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175"/>
      <c r="N1943" s="175"/>
      <c r="O1943" s="175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2:24" ht="30" customHeight="1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2:24" ht="30" customHeight="1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2:24" ht="30" customHeight="1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2:24" ht="30" customHeight="1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2:24" ht="30" customHeight="1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2:24" ht="30" customHeight="1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2:24" ht="30" customHeight="1" x14ac:dyDescent="0.25">
      <c r="B1950" s="98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2:24" ht="30" customHeight="1" x14ac:dyDescent="0.25">
      <c r="B1951" s="98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2:24" ht="30" customHeight="1" x14ac:dyDescent="0.25">
      <c r="B1952" s="98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2:24" ht="30" customHeight="1" x14ac:dyDescent="0.25">
      <c r="B1953" s="98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33"/>
      <c r="N1953" s="33"/>
      <c r="O1953" s="33"/>
      <c r="P1953" s="31"/>
      <c r="Q1953" s="31"/>
      <c r="R1953" s="31"/>
      <c r="S1953" s="31"/>
      <c r="T1953" s="32"/>
      <c r="U1953" s="34"/>
      <c r="V1953" s="34"/>
      <c r="W1953" s="34"/>
      <c r="X1953" s="34"/>
    </row>
    <row r="1954" spans="2:24" ht="30" customHeight="1" x14ac:dyDescent="0.25">
      <c r="B1954" s="98"/>
      <c r="C1954" s="30"/>
      <c r="D1954" s="31"/>
      <c r="E1954" s="32"/>
      <c r="F1954" s="32"/>
      <c r="G1954" s="31"/>
      <c r="H1954" s="31"/>
      <c r="I1954" s="31"/>
      <c r="J1954" s="36"/>
      <c r="K1954" s="31"/>
      <c r="L1954" s="31"/>
      <c r="M1954" s="33"/>
      <c r="N1954" s="33"/>
      <c r="O1954" s="33"/>
      <c r="P1954" s="31"/>
      <c r="Q1954" s="31"/>
      <c r="R1954" s="31"/>
      <c r="S1954" s="31"/>
      <c r="T1954" s="32"/>
      <c r="U1954" s="34"/>
      <c r="V1954" s="34"/>
      <c r="W1954" s="34"/>
      <c r="X1954" s="34"/>
    </row>
    <row r="1955" spans="2:24" ht="30" customHeight="1" x14ac:dyDescent="0.25">
      <c r="B1955" s="98"/>
      <c r="C1955" s="30"/>
      <c r="D1955" s="31"/>
      <c r="E1955" s="32"/>
      <c r="F1955" s="32"/>
      <c r="G1955" s="31"/>
      <c r="H1955" s="31"/>
      <c r="I1955" s="31"/>
      <c r="J1955" s="36"/>
      <c r="K1955" s="31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2:24" ht="30" customHeight="1" x14ac:dyDescent="0.25">
      <c r="B1956" s="98"/>
      <c r="C1956" s="30"/>
      <c r="D1956" s="31"/>
      <c r="E1956" s="32"/>
      <c r="F1956" s="32"/>
      <c r="G1956" s="31"/>
      <c r="H1956" s="31"/>
      <c r="I1956" s="31"/>
      <c r="J1956" s="36"/>
      <c r="K1956" s="31"/>
      <c r="L1956" s="31"/>
      <c r="M1956" s="33"/>
      <c r="N1956" s="33"/>
      <c r="O1956" s="33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2:24" ht="30" customHeight="1" x14ac:dyDescent="0.25">
      <c r="B1957" s="98"/>
      <c r="C1957" s="30"/>
      <c r="D1957" s="31"/>
      <c r="E1957" s="32"/>
      <c r="F1957" s="32"/>
      <c r="G1957" s="31"/>
      <c r="H1957" s="31"/>
      <c r="I1957" s="31"/>
      <c r="J1957" s="97"/>
      <c r="K1957" s="36"/>
      <c r="L1957" s="31"/>
      <c r="M1957" s="33"/>
      <c r="N1957" s="33"/>
      <c r="O1957" s="33"/>
      <c r="P1957" s="31"/>
      <c r="Q1957" s="31"/>
      <c r="R1957" s="31"/>
      <c r="S1957" s="31"/>
      <c r="T1957" s="32"/>
      <c r="U1957" s="34"/>
      <c r="V1957" s="34"/>
      <c r="W1957" s="34"/>
      <c r="X1957" s="34"/>
    </row>
    <row r="1958" spans="2:24" ht="30" customHeight="1" x14ac:dyDescent="0.25">
      <c r="B1958" s="98"/>
      <c r="C1958" s="30"/>
      <c r="D1958" s="31"/>
      <c r="E1958" s="32"/>
      <c r="F1958" s="32"/>
      <c r="G1958" s="31"/>
      <c r="H1958" s="31"/>
      <c r="I1958" s="31"/>
      <c r="J1958" s="97"/>
      <c r="K1958" s="36"/>
      <c r="L1958" s="31"/>
      <c r="M1958" s="33"/>
      <c r="N1958" s="33"/>
      <c r="O1958" s="33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2:24" ht="30" customHeight="1" x14ac:dyDescent="0.25">
      <c r="B1959" s="98"/>
      <c r="C1959" s="30"/>
      <c r="D1959" s="31"/>
      <c r="E1959" s="32"/>
      <c r="F1959" s="32"/>
      <c r="G1959" s="31"/>
      <c r="H1959" s="31"/>
      <c r="I1959" s="31"/>
      <c r="J1959" s="97"/>
      <c r="K1959" s="36"/>
      <c r="L1959" s="31"/>
      <c r="M1959" s="33"/>
      <c r="N1959" s="33"/>
      <c r="O1959" s="33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2:24" ht="30" customHeight="1" x14ac:dyDescent="0.25">
      <c r="B1960" s="98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33"/>
      <c r="N1960" s="33"/>
      <c r="O1960" s="33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2:24" ht="30" customHeight="1" x14ac:dyDescent="0.25">
      <c r="B1961" s="98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33"/>
      <c r="N1961" s="33"/>
      <c r="O1961" s="33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2:24" ht="30" customHeight="1" x14ac:dyDescent="0.25">
      <c r="B1962" s="98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2:24" ht="30" customHeight="1" x14ac:dyDescent="0.25">
      <c r="B1963" s="98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2:24" ht="30" customHeight="1" x14ac:dyDescent="0.25">
      <c r="B1964" s="98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2:24" ht="30" customHeight="1" x14ac:dyDescent="0.25">
      <c r="B1965" s="98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2:24" ht="30" customHeight="1" x14ac:dyDescent="0.25">
      <c r="B1966" s="98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2:24" ht="30" customHeight="1" x14ac:dyDescent="0.25">
      <c r="B1967" s="98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2:24" ht="30" customHeight="1" x14ac:dyDescent="0.25">
      <c r="B1968" s="98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2:24" ht="30" customHeight="1" x14ac:dyDescent="0.25">
      <c r="B1969" s="98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2:24" ht="30" customHeight="1" x14ac:dyDescent="0.25">
      <c r="B1970" s="98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2:24" ht="30" customHeight="1" x14ac:dyDescent="0.25">
      <c r="B1971" s="98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2:24" ht="30" customHeight="1" x14ac:dyDescent="0.25">
      <c r="B1972" s="98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33"/>
      <c r="N1972" s="33"/>
      <c r="O1972" s="33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2:24" ht="30" customHeight="1" x14ac:dyDescent="0.25">
      <c r="B1973" s="98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33"/>
      <c r="N1973" s="33"/>
      <c r="O1973" s="33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2:24" ht="30" customHeight="1" x14ac:dyDescent="0.25">
      <c r="B1974" s="98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33"/>
      <c r="N1974" s="33"/>
      <c r="O1974" s="3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2:24" ht="30" customHeight="1" x14ac:dyDescent="0.25">
      <c r="B1975" s="98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33"/>
      <c r="N1975" s="33"/>
      <c r="O1975" s="33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2:24" ht="30" customHeight="1" x14ac:dyDescent="0.25">
      <c r="B1976" s="98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33"/>
      <c r="N1976" s="33"/>
      <c r="O1976" s="33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2:24" ht="30" customHeight="1" x14ac:dyDescent="0.25">
      <c r="B1977" s="98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33"/>
      <c r="N1977" s="33"/>
      <c r="O1977" s="33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2:24" ht="30" customHeight="1" x14ac:dyDescent="0.25">
      <c r="B1978" s="98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33"/>
      <c r="N1978" s="33"/>
      <c r="O1978" s="33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2:24" ht="30" customHeight="1" x14ac:dyDescent="0.25">
      <c r="B1979" s="98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33"/>
      <c r="N1979" s="33"/>
      <c r="O1979" s="33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2:24" ht="30" customHeight="1" x14ac:dyDescent="0.25">
      <c r="B1980" s="98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2:24" ht="30" customHeight="1" x14ac:dyDescent="0.25">
      <c r="B1981" s="98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2:24" ht="30" customHeight="1" x14ac:dyDescent="0.25">
      <c r="B1982" s="98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2:24" ht="30" customHeight="1" x14ac:dyDescent="0.25">
      <c r="B1983" s="98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2:24" ht="30" customHeight="1" x14ac:dyDescent="0.25">
      <c r="B1984" s="98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2:24" ht="30" customHeight="1" x14ac:dyDescent="0.25">
      <c r="B1985" s="98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2:24" ht="30" customHeight="1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2:24" ht="30" customHeight="1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2:24" ht="30" customHeight="1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2:24" ht="30" customHeight="1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2:24" ht="30" customHeight="1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2:24" ht="30" customHeight="1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2:24" ht="30" customHeight="1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2:24" ht="30" customHeight="1" x14ac:dyDescent="0.25">
      <c r="B1993" s="98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2:24" ht="30" customHeight="1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2:24" ht="30" customHeight="1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2:24" ht="30" customHeight="1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2:24" ht="30" customHeight="1" x14ac:dyDescent="0.25">
      <c r="B1997" s="98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2:24" ht="30" customHeight="1" x14ac:dyDescent="0.25">
      <c r="B1998" s="98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33"/>
      <c r="N1998" s="33"/>
      <c r="O1998" s="33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2:24" ht="30" customHeight="1" x14ac:dyDescent="0.25">
      <c r="B1999" s="29"/>
      <c r="C1999" s="30"/>
      <c r="D1999" s="31"/>
      <c r="E1999" s="32"/>
      <c r="F1999" s="32"/>
      <c r="G1999" s="31"/>
      <c r="H1999" s="31"/>
      <c r="I1999" s="31"/>
      <c r="J1999" s="36"/>
      <c r="K1999" s="31"/>
      <c r="L1999" s="31"/>
      <c r="M1999" s="33"/>
      <c r="N1999" s="33"/>
      <c r="O1999" s="33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2:24" ht="30" customHeight="1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2:24" ht="30" customHeight="1" x14ac:dyDescent="0.25">
      <c r="B2001" s="29"/>
      <c r="C2001" s="100"/>
      <c r="D2001" s="99"/>
      <c r="E2001" s="101"/>
      <c r="F2001" s="101"/>
      <c r="G2001" s="99"/>
      <c r="H2001" s="99"/>
      <c r="I2001" s="99"/>
      <c r="J2001" s="99"/>
      <c r="K2001" s="102"/>
      <c r="L2001" s="99"/>
      <c r="M2001" s="104"/>
      <c r="N2001" s="104"/>
      <c r="O2001" s="104"/>
      <c r="P2001" s="99"/>
      <c r="Q2001" s="99"/>
      <c r="R2001" s="99"/>
      <c r="S2001" s="99"/>
      <c r="T2001" s="101"/>
      <c r="U2001" s="103"/>
      <c r="V2001" s="103"/>
      <c r="W2001" s="103"/>
      <c r="X2001" s="103"/>
    </row>
    <row r="2002" spans="2:24" ht="30" customHeight="1" x14ac:dyDescent="0.25">
      <c r="B2002" s="29"/>
      <c r="C2002" s="100"/>
      <c r="D2002" s="99"/>
      <c r="E2002" s="101"/>
      <c r="F2002" s="101"/>
      <c r="G2002" s="99"/>
      <c r="H2002" s="99"/>
      <c r="I2002" s="99"/>
      <c r="J2002" s="99"/>
      <c r="K2002" s="102"/>
      <c r="L2002" s="99"/>
      <c r="M2002" s="104"/>
      <c r="N2002" s="104"/>
      <c r="O2002" s="104"/>
      <c r="P2002" s="99"/>
      <c r="Q2002" s="99"/>
      <c r="R2002" s="99"/>
      <c r="S2002" s="99"/>
      <c r="T2002" s="101"/>
      <c r="U2002" s="103"/>
      <c r="V2002" s="103"/>
      <c r="W2002" s="103"/>
      <c r="X2002" s="103"/>
    </row>
    <row r="2003" spans="2:24" ht="30" customHeight="1" x14ac:dyDescent="0.25">
      <c r="B2003" s="29"/>
      <c r="C2003" s="30"/>
      <c r="D2003" s="31"/>
      <c r="E2003" s="32"/>
      <c r="F2003" s="32"/>
      <c r="G2003" s="31"/>
      <c r="H2003" s="31"/>
      <c r="I2003" s="31"/>
      <c r="J2003" s="99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2:24" ht="30" customHeight="1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2:24" ht="30" customHeight="1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2:24" ht="30" customHeight="1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2:24" ht="32.25" customHeight="1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2:24" ht="30" customHeight="1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33"/>
      <c r="N2008" s="33"/>
      <c r="O2008" s="33"/>
      <c r="P2008" s="31"/>
      <c r="Q2008" s="31"/>
      <c r="R2008" s="31"/>
      <c r="S2008" s="31"/>
      <c r="T2008" s="32"/>
      <c r="U2008" s="34"/>
      <c r="V2008" s="34"/>
      <c r="W2008" s="34"/>
      <c r="X2008" s="34"/>
    </row>
    <row r="2009" spans="2:24" ht="30" customHeight="1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33"/>
      <c r="N2009" s="33"/>
      <c r="O2009" s="33"/>
      <c r="P2009" s="31"/>
      <c r="Q2009" s="31"/>
      <c r="R2009" s="31"/>
      <c r="S2009" s="31"/>
      <c r="T2009" s="32"/>
      <c r="U2009" s="34"/>
      <c r="V2009" s="34"/>
      <c r="W2009" s="34"/>
      <c r="X2009" s="34"/>
    </row>
    <row r="2010" spans="2:24" ht="30" customHeight="1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33"/>
      <c r="N2010" s="33"/>
      <c r="O2010" s="33"/>
      <c r="P2010" s="31"/>
      <c r="Q2010" s="31"/>
      <c r="R2010" s="31"/>
      <c r="S2010" s="31"/>
      <c r="T2010" s="32"/>
      <c r="U2010" s="34"/>
      <c r="V2010" s="34"/>
      <c r="W2010" s="34"/>
      <c r="X2010" s="34"/>
    </row>
    <row r="2011" spans="2:24" ht="30" customHeight="1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33"/>
      <c r="N2011" s="33"/>
      <c r="O2011" s="33"/>
      <c r="P2011" s="31"/>
      <c r="Q2011" s="31"/>
      <c r="R2011" s="31"/>
      <c r="S2011" s="31"/>
      <c r="T2011" s="32"/>
      <c r="U2011" s="34"/>
      <c r="V2011" s="34"/>
      <c r="W2011" s="34"/>
      <c r="X2011" s="34"/>
    </row>
    <row r="2012" spans="2:24" ht="30" customHeight="1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33"/>
      <c r="N2012" s="33"/>
      <c r="O2012" s="33"/>
      <c r="P2012" s="31"/>
      <c r="Q2012" s="31"/>
      <c r="R2012" s="31"/>
      <c r="S2012" s="31"/>
      <c r="T2012" s="32"/>
      <c r="U2012" s="34"/>
      <c r="V2012" s="34"/>
      <c r="W2012" s="34"/>
      <c r="X2012" s="34"/>
    </row>
    <row r="2013" spans="2:24" ht="30" customHeight="1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33"/>
      <c r="N2013" s="33"/>
      <c r="O2013" s="33"/>
      <c r="P2013" s="31"/>
      <c r="Q2013" s="31"/>
      <c r="R2013" s="31"/>
      <c r="S2013" s="31"/>
      <c r="T2013" s="32"/>
      <c r="U2013" s="34"/>
      <c r="V2013" s="34"/>
      <c r="W2013" s="34"/>
      <c r="X2013" s="34"/>
    </row>
    <row r="2014" spans="2:24" ht="30" customHeight="1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33"/>
      <c r="N2014" s="33"/>
      <c r="O2014" s="33"/>
      <c r="P2014" s="31"/>
      <c r="Q2014" s="31"/>
      <c r="R2014" s="31"/>
      <c r="S2014" s="31"/>
      <c r="T2014" s="32"/>
      <c r="U2014" s="34"/>
      <c r="V2014" s="34"/>
      <c r="W2014" s="34"/>
      <c r="X2014" s="34"/>
    </row>
    <row r="2015" spans="2:24" ht="30" customHeight="1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33"/>
      <c r="N2015" s="33"/>
      <c r="O2015" s="33"/>
      <c r="P2015" s="31"/>
      <c r="Q2015" s="31"/>
      <c r="R2015" s="31"/>
      <c r="S2015" s="31"/>
      <c r="T2015" s="32"/>
      <c r="U2015" s="34"/>
      <c r="V2015" s="34"/>
      <c r="W2015" s="34"/>
      <c r="X2015" s="34"/>
    </row>
    <row r="2016" spans="2:24" ht="30" customHeight="1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33"/>
      <c r="N2016" s="33"/>
      <c r="O2016" s="33"/>
      <c r="P2016" s="31"/>
      <c r="Q2016" s="31"/>
      <c r="R2016" s="31"/>
      <c r="S2016" s="31"/>
      <c r="T2016" s="32"/>
      <c r="U2016" s="34"/>
      <c r="V2016" s="34"/>
      <c r="W2016" s="34"/>
      <c r="X2016" s="34"/>
    </row>
    <row r="2017" spans="2:24" ht="30" customHeight="1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33"/>
      <c r="N2017" s="33"/>
      <c r="O2017" s="33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2:24" ht="30" customHeight="1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33"/>
      <c r="N2018" s="33"/>
      <c r="O2018" s="33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2:24" ht="30" customHeight="1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33"/>
      <c r="N2019" s="33"/>
      <c r="O2019" s="33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2:24" ht="30" customHeight="1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33"/>
      <c r="N2020" s="33"/>
      <c r="O2020" s="33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2:24" ht="30" customHeight="1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33"/>
      <c r="N2021" s="33"/>
      <c r="O2021" s="33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2:24" ht="30" customHeight="1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33"/>
      <c r="N2022" s="33"/>
      <c r="O2022" s="33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2:24" ht="30" customHeight="1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33"/>
      <c r="N2023" s="33"/>
      <c r="O2023" s="33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2:24" ht="30" customHeight="1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33"/>
      <c r="N2024" s="33"/>
      <c r="O2024" s="33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2:24" ht="30" customHeight="1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33"/>
      <c r="N2025" s="33"/>
      <c r="O2025" s="33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2:24" ht="30" customHeight="1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33"/>
      <c r="N2026" s="33"/>
      <c r="O2026" s="33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2:24" ht="30" customHeight="1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33"/>
      <c r="N2027" s="33"/>
      <c r="O2027" s="33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2:24" ht="30" customHeight="1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33"/>
      <c r="N2028" s="33"/>
      <c r="O2028" s="33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2:24" ht="30" customHeight="1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33"/>
      <c r="N2029" s="33"/>
      <c r="O2029" s="33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2:24" ht="30" customHeight="1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33"/>
      <c r="N2030" s="33"/>
      <c r="O2030" s="33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2:24" ht="30" customHeight="1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33"/>
      <c r="N2031" s="33"/>
      <c r="O2031" s="33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2:24" ht="30" customHeight="1" x14ac:dyDescent="0.25"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33"/>
      <c r="N2032" s="33"/>
      <c r="O2032" s="33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2:24" ht="30" customHeight="1" x14ac:dyDescent="0.25"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33"/>
      <c r="N2033" s="33"/>
      <c r="O2033" s="33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2:24" ht="30" customHeight="1" x14ac:dyDescent="0.25"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33"/>
      <c r="N2034" s="33"/>
      <c r="O2034" s="33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2:24" ht="30" customHeight="1" x14ac:dyDescent="0.25"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33"/>
      <c r="N2035" s="33"/>
      <c r="O2035" s="33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2:24" ht="30" customHeight="1" x14ac:dyDescent="0.25"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33"/>
      <c r="N2036" s="33"/>
      <c r="O2036" s="33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2:24" ht="30" customHeight="1" x14ac:dyDescent="0.25"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33"/>
      <c r="N2037" s="33"/>
      <c r="O2037" s="33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2:24" ht="30" customHeight="1" x14ac:dyDescent="0.25"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33"/>
      <c r="N2038" s="33"/>
      <c r="O2038" s="33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2:24" ht="30" customHeight="1" x14ac:dyDescent="0.25"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33"/>
      <c r="N2039" s="33"/>
      <c r="O2039" s="33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2:24" ht="30" customHeight="1" x14ac:dyDescent="0.25"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33"/>
      <c r="N2040" s="33"/>
      <c r="O2040" s="33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2:24" ht="30" customHeight="1" x14ac:dyDescent="0.25"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33"/>
      <c r="N2041" s="33"/>
      <c r="O2041" s="33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2:24" ht="30" customHeight="1" x14ac:dyDescent="0.25"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33"/>
      <c r="N2042" s="33"/>
      <c r="O2042" s="33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2:24" ht="30" customHeight="1" x14ac:dyDescent="0.25"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33"/>
      <c r="N2043" s="33"/>
      <c r="O2043" s="33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2:24" ht="30" customHeight="1" x14ac:dyDescent="0.25"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33"/>
      <c r="N2044" s="33"/>
      <c r="O2044" s="33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2:24" ht="30" customHeight="1" x14ac:dyDescent="0.25"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33"/>
      <c r="N2045" s="33"/>
      <c r="O2045" s="33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2:24" ht="50.25" customHeight="1" x14ac:dyDescent="0.25"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33"/>
      <c r="N2046" s="33"/>
      <c r="O2046" s="33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2:24" ht="24.75" customHeight="1" x14ac:dyDescent="0.25"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33"/>
      <c r="N2047" s="33"/>
      <c r="O2047" s="33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2:24" ht="30" customHeight="1" x14ac:dyDescent="0.25"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33"/>
      <c r="N2048" s="33"/>
      <c r="O2048" s="33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2:24" ht="30" customHeight="1" x14ac:dyDescent="0.25"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33"/>
      <c r="N2049" s="33"/>
      <c r="O2049" s="33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2:24" ht="30" customHeight="1" x14ac:dyDescent="0.25"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33"/>
      <c r="N2050" s="33"/>
      <c r="O2050" s="33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2:24" ht="30" customHeight="1" x14ac:dyDescent="0.25"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33"/>
      <c r="N2051" s="33"/>
      <c r="O2051" s="33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2:24" ht="30" customHeight="1" x14ac:dyDescent="0.25"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33"/>
      <c r="N2052" s="33"/>
      <c r="O2052" s="33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2:24" ht="30" customHeight="1" x14ac:dyDescent="0.25"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33"/>
      <c r="N2053" s="33"/>
      <c r="O2053" s="33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2:24" ht="30" customHeight="1" x14ac:dyDescent="0.25"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33"/>
      <c r="N2054" s="33"/>
      <c r="O2054" s="33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2:24" ht="30" customHeight="1" x14ac:dyDescent="0.25"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33"/>
      <c r="N2055" s="33"/>
      <c r="O2055" s="33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2:24" ht="30" customHeight="1" x14ac:dyDescent="0.25"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33"/>
      <c r="N2056" s="33"/>
      <c r="O2056" s="33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2:24" ht="30" customHeight="1" x14ac:dyDescent="0.25"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33"/>
      <c r="N2057" s="33"/>
      <c r="O2057" s="33"/>
      <c r="P2057" s="31"/>
      <c r="Q2057" s="31"/>
      <c r="R2057" s="31"/>
      <c r="S2057" s="31"/>
      <c r="T2057" s="32"/>
      <c r="U2057" s="34"/>
      <c r="V2057" s="34"/>
      <c r="W2057" s="34"/>
      <c r="X2057" s="34"/>
    </row>
    <row r="2058" spans="2:24" ht="30" customHeight="1" x14ac:dyDescent="0.25"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33"/>
      <c r="N2058" s="33"/>
      <c r="O2058" s="33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2:24" ht="30" customHeight="1" x14ac:dyDescent="0.25"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33"/>
      <c r="N2059" s="33"/>
      <c r="O2059" s="33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2:24" ht="30" customHeight="1" x14ac:dyDescent="0.25"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33"/>
      <c r="N2060" s="33"/>
      <c r="O2060" s="33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2:24" ht="30" customHeight="1" x14ac:dyDescent="0.25"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33"/>
      <c r="N2061" s="33"/>
      <c r="O2061" s="33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2:24" ht="30" customHeight="1" x14ac:dyDescent="0.25"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33"/>
      <c r="N2062" s="33"/>
      <c r="O2062" s="33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2:24" ht="30" customHeight="1" x14ac:dyDescent="0.25"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33"/>
      <c r="N2063" s="33"/>
      <c r="O2063" s="33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2:24" ht="30" customHeight="1" x14ac:dyDescent="0.25"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33"/>
      <c r="N2064" s="33"/>
      <c r="O2064" s="33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2:24" ht="30" customHeight="1" x14ac:dyDescent="0.25"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33"/>
      <c r="N2065" s="33"/>
      <c r="O2065" s="33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2:24" ht="30" customHeight="1" x14ac:dyDescent="0.25"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33"/>
      <c r="N2066" s="33"/>
      <c r="O2066" s="33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2:24" ht="135" customHeight="1" x14ac:dyDescent="0.25"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33"/>
      <c r="N2067" s="33"/>
      <c r="O2067" s="33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2:24" ht="30" customHeight="1" x14ac:dyDescent="0.25"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33"/>
      <c r="N2068" s="33"/>
      <c r="O2068" s="33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2:24" ht="30" customHeight="1" x14ac:dyDescent="0.25"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33"/>
      <c r="N2069" s="33"/>
      <c r="O2069" s="33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2:24" ht="30" customHeight="1" x14ac:dyDescent="0.25"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75"/>
      <c r="N2070" s="175"/>
      <c r="O2070" s="17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2:24" ht="30" customHeight="1" x14ac:dyDescent="0.25"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75"/>
      <c r="N2071" s="175"/>
      <c r="O2071" s="17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2:24" ht="30" customHeight="1" x14ac:dyDescent="0.25"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75"/>
      <c r="N2072" s="175"/>
      <c r="O2072" s="17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2:24" ht="30" customHeight="1" x14ac:dyDescent="0.25"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75"/>
      <c r="N2073" s="175"/>
      <c r="O2073" s="17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2:24" ht="30" customHeight="1" x14ac:dyDescent="0.25"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75"/>
      <c r="N2074" s="175"/>
      <c r="O2074" s="17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2:24" ht="37.5" customHeight="1" x14ac:dyDescent="0.25"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75"/>
      <c r="N2075" s="175"/>
      <c r="O2075" s="17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2:24" ht="30" customHeight="1" x14ac:dyDescent="0.25"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75"/>
      <c r="N2076" s="175"/>
      <c r="O2076" s="17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2:24" ht="30" customHeight="1" x14ac:dyDescent="0.25"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75"/>
      <c r="N2077" s="175"/>
      <c r="O2077" s="17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2:24" ht="30" customHeight="1" x14ac:dyDescent="0.25"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33"/>
      <c r="N2078" s="33"/>
      <c r="O2078" s="33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2:24" ht="30" customHeight="1" x14ac:dyDescent="0.25"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33"/>
      <c r="N2079" s="33"/>
      <c r="O2079" s="33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2:24" ht="30" customHeight="1" x14ac:dyDescent="0.25"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33"/>
      <c r="N2080" s="33"/>
      <c r="O2080" s="33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2:24" ht="30" customHeight="1" x14ac:dyDescent="0.25"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33"/>
      <c r="N2081" s="33"/>
      <c r="O2081" s="33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2:24" ht="30" customHeight="1" x14ac:dyDescent="0.25"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33"/>
      <c r="N2082" s="33"/>
      <c r="O2082" s="33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2:24" ht="30" customHeight="1" x14ac:dyDescent="0.25"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33"/>
      <c r="N2083" s="33"/>
      <c r="O2083" s="33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2:24" ht="30" customHeight="1" x14ac:dyDescent="0.25"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33"/>
      <c r="N2084" s="33"/>
      <c r="O2084" s="33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2:24" ht="30" customHeight="1" x14ac:dyDescent="0.25"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33"/>
      <c r="N2085" s="33"/>
      <c r="O2085" s="33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2:24" ht="30" customHeight="1" x14ac:dyDescent="0.25"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33"/>
      <c r="N2086" s="33"/>
      <c r="O2086" s="33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2:24" ht="30" customHeight="1" x14ac:dyDescent="0.25"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33"/>
      <c r="N2087" s="33"/>
      <c r="O2087" s="33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2:24" ht="30" customHeight="1" x14ac:dyDescent="0.25">
      <c r="B2088" s="29"/>
      <c r="C2088" s="46"/>
      <c r="D2088" s="31"/>
      <c r="E2088" s="32"/>
      <c r="F2088" s="32"/>
      <c r="G2088" s="31"/>
      <c r="H2088" s="31"/>
      <c r="I2088" s="105"/>
      <c r="J2088" s="31"/>
      <c r="K2088" s="36"/>
      <c r="L2088" s="31"/>
      <c r="M2088" s="33"/>
      <c r="N2088" s="33"/>
      <c r="O2088" s="33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2:24" ht="30" customHeight="1" x14ac:dyDescent="0.25"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33"/>
      <c r="N2089" s="33"/>
      <c r="O2089" s="33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2:24" ht="30" customHeight="1" x14ac:dyDescent="0.25">
      <c r="B2090" s="29"/>
      <c r="C2090" s="30"/>
      <c r="D2090" s="31"/>
      <c r="E2090" s="32"/>
      <c r="F2090" s="32"/>
      <c r="G2090" s="31"/>
      <c r="H2090" s="31"/>
      <c r="I2090" s="31"/>
      <c r="J2090" s="31"/>
      <c r="K2090" s="36"/>
      <c r="L2090" s="31"/>
      <c r="M2090" s="33"/>
      <c r="N2090" s="33"/>
      <c r="O2090" s="33"/>
      <c r="P2090" s="31"/>
      <c r="Q2090" s="31"/>
      <c r="R2090" s="31"/>
      <c r="S2090" s="31"/>
      <c r="T2090" s="32"/>
      <c r="U2090" s="34"/>
      <c r="V2090" s="34"/>
      <c r="W2090" s="34"/>
      <c r="X2090" s="34"/>
    </row>
    <row r="2091" spans="2:24" ht="30" customHeight="1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33"/>
      <c r="N2091" s="33"/>
      <c r="O2091" s="33"/>
      <c r="P2091" s="31"/>
      <c r="Q2091" s="31"/>
      <c r="R2091" s="31"/>
      <c r="S2091" s="31"/>
      <c r="T2091" s="32"/>
      <c r="U2091" s="34"/>
      <c r="V2091" s="34"/>
      <c r="W2091" s="34"/>
      <c r="X2091" s="34"/>
    </row>
    <row r="2092" spans="2:24" ht="30" customHeight="1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33"/>
      <c r="N2092" s="33"/>
      <c r="O2092" s="33"/>
      <c r="P2092" s="31"/>
      <c r="Q2092" s="31"/>
      <c r="R2092" s="31"/>
      <c r="S2092" s="31"/>
      <c r="T2092" s="32"/>
      <c r="U2092" s="34"/>
      <c r="V2092" s="34"/>
      <c r="W2092" s="34"/>
      <c r="X2092" s="34"/>
    </row>
    <row r="2093" spans="2:24" ht="30" customHeight="1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33"/>
      <c r="N2093" s="33"/>
      <c r="O2093" s="33"/>
      <c r="P2093" s="31"/>
      <c r="Q2093" s="31"/>
      <c r="R2093" s="31"/>
      <c r="S2093" s="31"/>
      <c r="T2093" s="32"/>
      <c r="U2093" s="34"/>
      <c r="V2093" s="34"/>
      <c r="W2093" s="34"/>
      <c r="X2093" s="34"/>
    </row>
    <row r="2094" spans="2:24" ht="29.25" customHeight="1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33"/>
      <c r="N2094" s="33"/>
      <c r="O2094" s="33"/>
      <c r="P2094" s="31"/>
      <c r="Q2094" s="31"/>
      <c r="R2094" s="31"/>
      <c r="S2094" s="31"/>
      <c r="T2094" s="32"/>
      <c r="U2094" s="34"/>
      <c r="V2094" s="34"/>
      <c r="W2094" s="34"/>
      <c r="X2094" s="34"/>
    </row>
    <row r="2095" spans="2:24" ht="30" customHeight="1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33"/>
      <c r="N2095" s="33"/>
      <c r="O2095" s="33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2:24" ht="30" customHeight="1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33"/>
      <c r="N2096" s="33"/>
      <c r="O2096" s="33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2:24" ht="30" customHeight="1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33"/>
      <c r="N2097" s="33"/>
      <c r="O2097" s="33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2:24" ht="30" customHeight="1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33"/>
      <c r="N2098" s="33"/>
      <c r="O2098" s="33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2:24" ht="30" customHeight="1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33"/>
      <c r="N2099" s="33"/>
      <c r="O2099" s="33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2:24" ht="30" customHeight="1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33"/>
      <c r="N2100" s="33"/>
      <c r="O2100" s="33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2:24" ht="30" customHeight="1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33"/>
      <c r="N2101" s="33"/>
      <c r="O2101" s="33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2:24" ht="30" customHeight="1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33"/>
      <c r="N2102" s="33"/>
      <c r="O2102" s="33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2:24" ht="30" customHeight="1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33"/>
      <c r="N2103" s="33"/>
      <c r="O2103" s="33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2:24" ht="30" customHeight="1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33"/>
      <c r="N2104" s="33"/>
      <c r="O2104" s="33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2:24" ht="30" customHeight="1" x14ac:dyDescent="0.25"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33"/>
      <c r="N2105" s="33"/>
      <c r="O2105" s="33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2:24" ht="30" customHeight="1" x14ac:dyDescent="0.25"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33"/>
      <c r="N2106" s="33"/>
      <c r="O2106" s="33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2:24" ht="30.75" customHeight="1" x14ac:dyDescent="0.25"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33"/>
      <c r="N2107" s="33"/>
      <c r="O2107" s="33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2:24" ht="30" customHeight="1" x14ac:dyDescent="0.25"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33"/>
      <c r="N2108" s="33"/>
      <c r="O2108" s="33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2:24" x14ac:dyDescent="0.25"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33"/>
      <c r="N2109" s="33"/>
      <c r="O2109" s="33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2:24" ht="30" customHeight="1" x14ac:dyDescent="0.25"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33"/>
      <c r="N2110" s="33"/>
      <c r="O2110" s="33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2:24" ht="30" customHeight="1" x14ac:dyDescent="0.25"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33"/>
      <c r="N2111" s="33"/>
      <c r="O2111" s="33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2:24" ht="30" customHeight="1" x14ac:dyDescent="0.25"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33"/>
      <c r="N2112" s="33"/>
      <c r="O2112" s="33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2:24" ht="30" customHeight="1" x14ac:dyDescent="0.25"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33"/>
      <c r="N2113" s="33"/>
      <c r="O2113" s="33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2:24" ht="30" customHeight="1" x14ac:dyDescent="0.25"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33"/>
      <c r="N2114" s="33"/>
      <c r="O2114" s="33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2:24" ht="30" customHeight="1" x14ac:dyDescent="0.25">
      <c r="B2115" s="98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33"/>
      <c r="N2115" s="33"/>
      <c r="O2115" s="33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2:24" ht="30" customHeight="1" x14ac:dyDescent="0.25"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33"/>
      <c r="N2116" s="33"/>
      <c r="O2116" s="33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2:24" ht="30" customHeight="1" x14ac:dyDescent="0.25"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33"/>
      <c r="N2117" s="33"/>
      <c r="O2117" s="33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2:24" ht="30" customHeight="1" x14ac:dyDescent="0.25"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33"/>
      <c r="N2118" s="33"/>
      <c r="O2118" s="33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2:24" ht="30" customHeight="1" x14ac:dyDescent="0.25"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33"/>
      <c r="N2119" s="33"/>
      <c r="O2119" s="33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2:24" ht="30" customHeight="1" x14ac:dyDescent="0.25"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33"/>
      <c r="N2120" s="33"/>
      <c r="O2120" s="33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2:24" ht="30" customHeight="1" x14ac:dyDescent="0.25"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33"/>
      <c r="N2121" s="33"/>
      <c r="O2121" s="33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2:24" ht="30" customHeight="1" x14ac:dyDescent="0.25"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33"/>
      <c r="N2122" s="33"/>
      <c r="O2122" s="33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2:24" ht="30" customHeight="1" x14ac:dyDescent="0.25"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33"/>
      <c r="N2123" s="33"/>
      <c r="O2123" s="33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2:24" ht="30" customHeight="1" x14ac:dyDescent="0.25"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33"/>
      <c r="N2124" s="33"/>
      <c r="O2124" s="33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2:24" ht="30" customHeight="1" x14ac:dyDescent="0.25"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33"/>
      <c r="N2125" s="33"/>
      <c r="O2125" s="33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2:24" ht="30" customHeight="1" x14ac:dyDescent="0.25"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33"/>
      <c r="N2126" s="33"/>
      <c r="O2126" s="33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2:24" ht="30" customHeight="1" x14ac:dyDescent="0.25"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33"/>
      <c r="N2127" s="33"/>
      <c r="O2127" s="33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2:24" ht="30" customHeight="1" x14ac:dyDescent="0.25"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33"/>
      <c r="N2128" s="33"/>
      <c r="O2128" s="33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2:24" ht="30" customHeight="1" x14ac:dyDescent="0.25"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33"/>
      <c r="N2129" s="33"/>
      <c r="O2129" s="33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2:24" ht="30" customHeight="1" x14ac:dyDescent="0.25"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33"/>
      <c r="N2130" s="33"/>
      <c r="O2130" s="33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2:24" ht="30" customHeight="1" x14ac:dyDescent="0.25"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33"/>
      <c r="N2131" s="33"/>
      <c r="O2131" s="33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2:24" ht="30" customHeight="1" x14ac:dyDescent="0.25"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33"/>
      <c r="N2132" s="33"/>
      <c r="O2132" s="33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2:24" ht="30" customHeight="1" x14ac:dyDescent="0.25"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33"/>
      <c r="N2133" s="33"/>
      <c r="O2133" s="33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2:24" ht="30" customHeight="1" x14ac:dyDescent="0.25"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33"/>
      <c r="N2134" s="33"/>
      <c r="O2134" s="33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2:24" ht="30" customHeight="1" x14ac:dyDescent="0.25"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33"/>
      <c r="N2135" s="33"/>
      <c r="O2135" s="33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2:24" ht="30" customHeight="1" x14ac:dyDescent="0.25">
      <c r="B2136" s="98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33"/>
      <c r="N2136" s="33"/>
      <c r="O2136" s="33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2:24" ht="30" customHeight="1" x14ac:dyDescent="0.25"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33"/>
      <c r="N2137" s="33"/>
      <c r="O2137" s="33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2:24" ht="30" customHeight="1" x14ac:dyDescent="0.25"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33"/>
      <c r="N2138" s="33"/>
      <c r="O2138" s="33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2:24" ht="30" customHeight="1" x14ac:dyDescent="0.25"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33"/>
      <c r="N2139" s="33"/>
      <c r="O2139" s="33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2:24" ht="30" customHeight="1" x14ac:dyDescent="0.25"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33"/>
      <c r="N2140" s="33"/>
      <c r="O2140" s="33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2:24" ht="30" customHeight="1" x14ac:dyDescent="0.25"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33"/>
      <c r="N2141" s="33"/>
      <c r="O2141" s="33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2:24" ht="30" customHeight="1" x14ac:dyDescent="0.25"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33"/>
      <c r="N2142" s="33"/>
      <c r="O2142" s="33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2:24" ht="30" customHeight="1" x14ac:dyDescent="0.25"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33"/>
      <c r="N2143" s="33"/>
      <c r="O2143" s="33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2:24" ht="30" customHeight="1" x14ac:dyDescent="0.25"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33"/>
      <c r="N2144" s="33"/>
      <c r="O2144" s="33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2:24" ht="30" customHeight="1" x14ac:dyDescent="0.25"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33"/>
      <c r="N2145" s="33"/>
      <c r="O2145" s="33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2:24" ht="30" customHeight="1" x14ac:dyDescent="0.25"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33"/>
      <c r="N2146" s="33"/>
      <c r="O2146" s="33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2:24" ht="30" customHeight="1" x14ac:dyDescent="0.25"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33"/>
      <c r="N2147" s="33"/>
      <c r="O2147" s="33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2:24" ht="30" customHeight="1" x14ac:dyDescent="0.25"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33"/>
      <c r="N2148" s="33"/>
      <c r="O2148" s="33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2:24" ht="30" customHeight="1" x14ac:dyDescent="0.25"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33"/>
      <c r="N2149" s="33"/>
      <c r="O2149" s="33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2:24" ht="30" customHeight="1" x14ac:dyDescent="0.25"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33"/>
      <c r="N2150" s="33"/>
      <c r="O2150" s="33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2:24" ht="44.25" customHeight="1" x14ac:dyDescent="0.25"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33"/>
      <c r="N2151" s="33"/>
      <c r="O2151" s="33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2:24" ht="30" customHeight="1" x14ac:dyDescent="0.25"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33"/>
      <c r="N2152" s="33"/>
      <c r="O2152" s="33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2:24" ht="30" customHeight="1" x14ac:dyDescent="0.25"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33"/>
      <c r="N2153" s="33"/>
      <c r="O2153" s="33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2:24" ht="30" customHeight="1" x14ac:dyDescent="0.25"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33"/>
      <c r="N2154" s="33"/>
      <c r="O2154" s="33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2:24" ht="30" customHeight="1" x14ac:dyDescent="0.25"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33"/>
      <c r="N2155" s="33"/>
      <c r="O2155" s="33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2:24" ht="30" customHeight="1" x14ac:dyDescent="0.25"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33"/>
      <c r="N2156" s="33"/>
      <c r="O2156" s="33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2:24" ht="30" customHeight="1" x14ac:dyDescent="0.25"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33"/>
      <c r="N2157" s="33"/>
      <c r="O2157" s="3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2:24" ht="30" customHeight="1" x14ac:dyDescent="0.25"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33"/>
      <c r="N2158" s="33"/>
      <c r="O2158" s="33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2:24" ht="30" customHeight="1" x14ac:dyDescent="0.25"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33"/>
      <c r="N2159" s="33"/>
      <c r="O2159" s="33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2:24" ht="30" customHeight="1" x14ac:dyDescent="0.25"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33"/>
      <c r="N2160" s="33"/>
      <c r="O2160" s="33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2:24" ht="30" customHeight="1" x14ac:dyDescent="0.25">
      <c r="B2161" s="29"/>
      <c r="C2161" s="30"/>
      <c r="D2161" s="31"/>
      <c r="E2161" s="32"/>
      <c r="F2161" s="32"/>
      <c r="G2161" s="31"/>
      <c r="H2161" s="31"/>
      <c r="I2161" s="31"/>
      <c r="J2161" s="36"/>
      <c r="K2161" s="31"/>
      <c r="L2161" s="31"/>
      <c r="M2161" s="33"/>
      <c r="N2161" s="33"/>
      <c r="O2161" s="33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2:24" ht="30" customHeight="1" x14ac:dyDescent="0.25">
      <c r="B2162" s="29"/>
      <c r="C2162" s="30"/>
      <c r="D2162" s="31"/>
      <c r="E2162" s="32"/>
      <c r="F2162" s="32"/>
      <c r="G2162" s="31"/>
      <c r="H2162" s="31"/>
      <c r="I2162" s="31"/>
      <c r="J2162" s="36"/>
      <c r="K2162" s="31"/>
      <c r="L2162" s="31"/>
      <c r="M2162" s="33"/>
      <c r="N2162" s="33"/>
      <c r="O2162" s="33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2:24" ht="30" customHeight="1" x14ac:dyDescent="0.25"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33"/>
      <c r="N2163" s="33"/>
      <c r="O2163" s="33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2:24" ht="30" customHeight="1" x14ac:dyDescent="0.25">
      <c r="B2164" s="29"/>
      <c r="C2164" s="30"/>
      <c r="D2164" s="31"/>
      <c r="E2164" s="32"/>
      <c r="F2164" s="32"/>
      <c r="G2164" s="31"/>
      <c r="H2164" s="31"/>
      <c r="I2164" s="31"/>
      <c r="J2164" s="31"/>
      <c r="K2164" s="106"/>
      <c r="L2164" s="31"/>
      <c r="M2164" s="33"/>
      <c r="N2164" s="33"/>
      <c r="O2164" s="33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2:24" ht="30" customHeight="1" x14ac:dyDescent="0.25">
      <c r="B2165" s="29"/>
      <c r="C2165" s="108"/>
      <c r="D2165" s="109"/>
      <c r="E2165" s="110"/>
      <c r="F2165" s="110"/>
      <c r="G2165" s="109"/>
      <c r="H2165" s="109"/>
      <c r="I2165" s="109"/>
      <c r="J2165" s="109"/>
      <c r="K2165" s="106"/>
      <c r="L2165" s="109"/>
      <c r="M2165" s="111"/>
      <c r="N2165" s="111"/>
      <c r="O2165" s="111"/>
      <c r="P2165" s="109"/>
      <c r="Q2165" s="109"/>
      <c r="R2165" s="109"/>
      <c r="S2165" s="109"/>
      <c r="T2165" s="110"/>
      <c r="U2165" s="112"/>
      <c r="V2165" s="112"/>
      <c r="W2165" s="112"/>
      <c r="X2165" s="112"/>
    </row>
    <row r="2166" spans="2:24" ht="30" customHeight="1" x14ac:dyDescent="0.25">
      <c r="B2166" s="29"/>
      <c r="C2166" s="108"/>
      <c r="D2166" s="109"/>
      <c r="E2166" s="110"/>
      <c r="F2166" s="110"/>
      <c r="G2166" s="109"/>
      <c r="H2166" s="109"/>
      <c r="I2166" s="109"/>
      <c r="J2166" s="109"/>
      <c r="K2166" s="106"/>
      <c r="L2166" s="109"/>
      <c r="M2166" s="111"/>
      <c r="N2166" s="111"/>
      <c r="O2166" s="111"/>
      <c r="P2166" s="109"/>
      <c r="Q2166" s="109"/>
      <c r="R2166" s="109"/>
      <c r="S2166" s="109"/>
      <c r="T2166" s="110"/>
      <c r="U2166" s="112"/>
      <c r="V2166" s="112"/>
      <c r="W2166" s="112"/>
      <c r="X2166" s="112"/>
    </row>
    <row r="2167" spans="2:24" ht="30" customHeight="1" x14ac:dyDescent="0.25">
      <c r="B2167" s="29"/>
      <c r="C2167" s="30"/>
      <c r="D2167" s="31"/>
      <c r="E2167" s="32"/>
      <c r="F2167" s="32"/>
      <c r="G2167" s="31"/>
      <c r="H2167" s="31"/>
      <c r="I2167" s="31"/>
      <c r="J2167" s="31"/>
      <c r="K2167" s="106"/>
      <c r="L2167" s="31"/>
      <c r="M2167" s="33"/>
      <c r="N2167" s="33"/>
      <c r="O2167" s="33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2:24" ht="30" customHeight="1" x14ac:dyDescent="0.25"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33"/>
      <c r="N2168" s="33"/>
      <c r="O2168" s="33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2:24" ht="30" customHeight="1" x14ac:dyDescent="0.25"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33"/>
      <c r="N2169" s="33"/>
      <c r="O2169" s="33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2:24" ht="30" customHeight="1" x14ac:dyDescent="0.25"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33"/>
      <c r="N2170" s="33"/>
      <c r="O2170" s="33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2:24" ht="30" customHeight="1" x14ac:dyDescent="0.25"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33"/>
      <c r="N2171" s="33"/>
      <c r="O2171" s="33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2:24" ht="30" customHeight="1" x14ac:dyDescent="0.25"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33"/>
      <c r="N2172" s="33"/>
      <c r="O2172" s="33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2:24" ht="30" customHeight="1" x14ac:dyDescent="0.25"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33"/>
      <c r="N2173" s="33"/>
      <c r="O2173" s="33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2:24" ht="30" customHeight="1" x14ac:dyDescent="0.25"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33"/>
      <c r="N2174" s="33"/>
      <c r="O2174" s="33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2:24" ht="30" customHeight="1" x14ac:dyDescent="0.25">
      <c r="B2175" s="29"/>
      <c r="C2175" s="100"/>
      <c r="D2175" s="99"/>
      <c r="E2175" s="101"/>
      <c r="F2175" s="101"/>
      <c r="G2175" s="99"/>
      <c r="H2175" s="99"/>
      <c r="I2175" s="99"/>
      <c r="J2175" s="99"/>
      <c r="K2175" s="102"/>
      <c r="L2175" s="99"/>
      <c r="M2175" s="104"/>
      <c r="N2175" s="104"/>
      <c r="O2175" s="104"/>
      <c r="P2175" s="99"/>
      <c r="Q2175" s="99"/>
      <c r="R2175" s="99"/>
      <c r="S2175" s="99"/>
      <c r="T2175" s="101"/>
      <c r="U2175" s="103"/>
      <c r="V2175" s="103"/>
      <c r="W2175" s="103"/>
      <c r="X2175" s="103"/>
    </row>
    <row r="2176" spans="2:24" ht="30" customHeight="1" x14ac:dyDescent="0.25">
      <c r="B2176" s="29"/>
      <c r="C2176" s="108"/>
      <c r="D2176" s="109"/>
      <c r="E2176" s="110"/>
      <c r="F2176" s="110"/>
      <c r="G2176" s="109"/>
      <c r="H2176" s="109"/>
      <c r="I2176" s="109"/>
      <c r="J2176" s="109"/>
      <c r="K2176" s="106"/>
      <c r="L2176" s="109"/>
      <c r="M2176" s="111"/>
      <c r="N2176" s="111"/>
      <c r="O2176" s="111"/>
      <c r="P2176" s="109"/>
      <c r="Q2176" s="109"/>
      <c r="R2176" s="109"/>
      <c r="S2176" s="109"/>
      <c r="T2176" s="110"/>
      <c r="U2176" s="112"/>
      <c r="V2176" s="112"/>
      <c r="W2176" s="112"/>
      <c r="X2176" s="112"/>
    </row>
    <row r="2177" spans="2:24" ht="30" customHeight="1" x14ac:dyDescent="0.25">
      <c r="B2177" s="29"/>
      <c r="C2177" s="108"/>
      <c r="D2177" s="109"/>
      <c r="E2177" s="110"/>
      <c r="F2177" s="110"/>
      <c r="G2177" s="109"/>
      <c r="H2177" s="109"/>
      <c r="I2177" s="109"/>
      <c r="J2177" s="109"/>
      <c r="K2177" s="106"/>
      <c r="L2177" s="109"/>
      <c r="M2177" s="111"/>
      <c r="N2177" s="111"/>
      <c r="O2177" s="111"/>
      <c r="P2177" s="109"/>
      <c r="Q2177" s="109"/>
      <c r="R2177" s="109"/>
      <c r="S2177" s="109"/>
      <c r="T2177" s="110"/>
      <c r="U2177" s="112"/>
      <c r="V2177" s="112"/>
      <c r="W2177" s="112"/>
      <c r="X2177" s="112"/>
    </row>
    <row r="2178" spans="2:24" ht="30" customHeight="1" x14ac:dyDescent="0.25">
      <c r="B2178" s="29"/>
      <c r="C2178" s="108"/>
      <c r="D2178" s="109"/>
      <c r="E2178" s="110"/>
      <c r="F2178" s="110"/>
      <c r="G2178" s="109"/>
      <c r="H2178" s="109"/>
      <c r="I2178" s="109"/>
      <c r="J2178" s="109"/>
      <c r="K2178" s="106"/>
      <c r="L2178" s="109"/>
      <c r="M2178" s="111"/>
      <c r="N2178" s="111"/>
      <c r="O2178" s="111"/>
      <c r="P2178" s="109"/>
      <c r="Q2178" s="109"/>
      <c r="R2178" s="109"/>
      <c r="S2178" s="109"/>
      <c r="T2178" s="110"/>
      <c r="U2178" s="112"/>
      <c r="V2178" s="112"/>
      <c r="W2178" s="112"/>
      <c r="X2178" s="112"/>
    </row>
    <row r="2179" spans="2:24" ht="30" customHeight="1" x14ac:dyDescent="0.25">
      <c r="B2179" s="29"/>
      <c r="C2179" s="108"/>
      <c r="D2179" s="109"/>
      <c r="E2179" s="110"/>
      <c r="F2179" s="110"/>
      <c r="G2179" s="109"/>
      <c r="H2179" s="109"/>
      <c r="I2179" s="109"/>
      <c r="J2179" s="109"/>
      <c r="K2179" s="106"/>
      <c r="L2179" s="109"/>
      <c r="M2179" s="111"/>
      <c r="N2179" s="111"/>
      <c r="O2179" s="111"/>
      <c r="P2179" s="109"/>
      <c r="Q2179" s="109"/>
      <c r="R2179" s="109"/>
      <c r="S2179" s="109"/>
      <c r="T2179" s="110"/>
      <c r="U2179" s="112"/>
      <c r="V2179" s="112"/>
      <c r="W2179" s="112"/>
      <c r="X2179" s="112"/>
    </row>
    <row r="2180" spans="2:24" ht="30" customHeight="1" x14ac:dyDescent="0.25">
      <c r="B2180" s="29"/>
      <c r="C2180" s="108"/>
      <c r="D2180" s="109"/>
      <c r="E2180" s="110"/>
      <c r="F2180" s="110"/>
      <c r="G2180" s="109"/>
      <c r="H2180" s="109"/>
      <c r="I2180" s="109"/>
      <c r="J2180" s="109"/>
      <c r="K2180" s="106"/>
      <c r="L2180" s="109"/>
      <c r="M2180" s="111"/>
      <c r="N2180" s="111"/>
      <c r="O2180" s="111"/>
      <c r="P2180" s="109"/>
      <c r="Q2180" s="109"/>
      <c r="R2180" s="109"/>
      <c r="S2180" s="109"/>
      <c r="T2180" s="110"/>
      <c r="U2180" s="112"/>
      <c r="V2180" s="112"/>
      <c r="W2180" s="112"/>
      <c r="X2180" s="112"/>
    </row>
    <row r="2181" spans="2:24" ht="30" customHeight="1" x14ac:dyDescent="0.25">
      <c r="B2181" s="29"/>
      <c r="C2181" s="108"/>
      <c r="D2181" s="109"/>
      <c r="E2181" s="110"/>
      <c r="F2181" s="110"/>
      <c r="G2181" s="109"/>
      <c r="H2181" s="109"/>
      <c r="I2181" s="109"/>
      <c r="J2181" s="109"/>
      <c r="K2181" s="106"/>
      <c r="L2181" s="109"/>
      <c r="M2181" s="111"/>
      <c r="N2181" s="111"/>
      <c r="O2181" s="111"/>
      <c r="P2181" s="109"/>
      <c r="Q2181" s="109"/>
      <c r="R2181" s="109"/>
      <c r="S2181" s="109"/>
      <c r="T2181" s="110"/>
      <c r="U2181" s="112"/>
      <c r="V2181" s="112"/>
      <c r="W2181" s="112"/>
      <c r="X2181" s="112"/>
    </row>
    <row r="2182" spans="2:24" ht="30" customHeight="1" x14ac:dyDescent="0.25">
      <c r="B2182" s="29"/>
      <c r="C2182" s="108"/>
      <c r="D2182" s="109"/>
      <c r="E2182" s="110"/>
      <c r="F2182" s="110"/>
      <c r="G2182" s="109"/>
      <c r="H2182" s="109"/>
      <c r="I2182" s="109"/>
      <c r="J2182" s="109"/>
      <c r="K2182" s="106"/>
      <c r="L2182" s="109"/>
      <c r="M2182" s="111"/>
      <c r="N2182" s="111"/>
      <c r="O2182" s="111"/>
      <c r="P2182" s="109"/>
      <c r="Q2182" s="109"/>
      <c r="R2182" s="109"/>
      <c r="S2182" s="109"/>
      <c r="T2182" s="110"/>
      <c r="U2182" s="112"/>
      <c r="V2182" s="112"/>
      <c r="W2182" s="112"/>
      <c r="X2182" s="112"/>
    </row>
    <row r="2183" spans="2:24" ht="30" customHeight="1" x14ac:dyDescent="0.25">
      <c r="B2183" s="29"/>
      <c r="C2183" s="108"/>
      <c r="D2183" s="109"/>
      <c r="E2183" s="110"/>
      <c r="F2183" s="110"/>
      <c r="G2183" s="109"/>
      <c r="H2183" s="109"/>
      <c r="I2183" s="109"/>
      <c r="J2183" s="109"/>
      <c r="K2183" s="106"/>
      <c r="L2183" s="109"/>
      <c r="M2183" s="111"/>
      <c r="N2183" s="111"/>
      <c r="O2183" s="111"/>
      <c r="P2183" s="109"/>
      <c r="Q2183" s="109"/>
      <c r="R2183" s="109"/>
      <c r="S2183" s="109"/>
      <c r="T2183" s="110"/>
      <c r="U2183" s="112"/>
      <c r="V2183" s="112"/>
      <c r="W2183" s="112"/>
      <c r="X2183" s="112"/>
    </row>
    <row r="2184" spans="2:24" ht="30" customHeight="1" x14ac:dyDescent="0.25">
      <c r="B2184" s="29"/>
      <c r="C2184" s="108"/>
      <c r="D2184" s="109"/>
      <c r="E2184" s="110"/>
      <c r="F2184" s="110"/>
      <c r="G2184" s="109"/>
      <c r="H2184" s="109"/>
      <c r="I2184" s="109"/>
      <c r="J2184" s="109"/>
      <c r="K2184" s="106"/>
      <c r="L2184" s="109"/>
      <c r="M2184" s="111"/>
      <c r="N2184" s="111"/>
      <c r="O2184" s="111"/>
      <c r="P2184" s="109"/>
      <c r="Q2184" s="109"/>
      <c r="R2184" s="109"/>
      <c r="S2184" s="109"/>
      <c r="T2184" s="110"/>
      <c r="U2184" s="112"/>
      <c r="V2184" s="112"/>
      <c r="W2184" s="112"/>
      <c r="X2184" s="112"/>
    </row>
    <row r="2185" spans="2:24" ht="30" customHeight="1" x14ac:dyDescent="0.25">
      <c r="B2185" s="29"/>
      <c r="C2185" s="108"/>
      <c r="D2185" s="109"/>
      <c r="E2185" s="110"/>
      <c r="F2185" s="110"/>
      <c r="G2185" s="109"/>
      <c r="H2185" s="109"/>
      <c r="I2185" s="109"/>
      <c r="J2185" s="109"/>
      <c r="K2185" s="106"/>
      <c r="L2185" s="109"/>
      <c r="M2185" s="111"/>
      <c r="N2185" s="111"/>
      <c r="O2185" s="111"/>
      <c r="P2185" s="109"/>
      <c r="Q2185" s="109"/>
      <c r="R2185" s="109"/>
      <c r="S2185" s="109"/>
      <c r="T2185" s="110"/>
      <c r="U2185" s="112"/>
      <c r="V2185" s="112"/>
      <c r="W2185" s="112"/>
      <c r="X2185" s="112"/>
    </row>
    <row r="2186" spans="2:24" ht="30" customHeight="1" x14ac:dyDescent="0.25">
      <c r="B2186" s="29"/>
      <c r="C2186" s="108"/>
      <c r="D2186" s="109"/>
      <c r="E2186" s="110"/>
      <c r="F2186" s="110"/>
      <c r="G2186" s="109"/>
      <c r="H2186" s="109"/>
      <c r="I2186" s="109"/>
      <c r="J2186" s="109"/>
      <c r="K2186" s="106"/>
      <c r="L2186" s="109"/>
      <c r="M2186" s="111"/>
      <c r="N2186" s="111"/>
      <c r="O2186" s="111"/>
      <c r="P2186" s="109"/>
      <c r="Q2186" s="109"/>
      <c r="R2186" s="109"/>
      <c r="S2186" s="109"/>
      <c r="T2186" s="110"/>
      <c r="U2186" s="112"/>
      <c r="V2186" s="112"/>
      <c r="W2186" s="112"/>
      <c r="X2186" s="112"/>
    </row>
    <row r="2187" spans="2:24" ht="30" customHeight="1" x14ac:dyDescent="0.25">
      <c r="B2187" s="29"/>
      <c r="C2187" s="108"/>
      <c r="D2187" s="109"/>
      <c r="E2187" s="110"/>
      <c r="F2187" s="110"/>
      <c r="G2187" s="109"/>
      <c r="H2187" s="109"/>
      <c r="I2187" s="109"/>
      <c r="J2187" s="109"/>
      <c r="K2187" s="106"/>
      <c r="L2187" s="109"/>
      <c r="M2187" s="111"/>
      <c r="N2187" s="111"/>
      <c r="O2187" s="111"/>
      <c r="P2187" s="109"/>
      <c r="Q2187" s="109"/>
      <c r="R2187" s="109"/>
      <c r="S2187" s="109"/>
      <c r="T2187" s="110"/>
      <c r="U2187" s="112"/>
      <c r="V2187" s="112"/>
      <c r="W2187" s="112"/>
      <c r="X2187" s="112"/>
    </row>
    <row r="2188" spans="2:24" ht="30" customHeight="1" x14ac:dyDescent="0.25">
      <c r="B2188" s="29"/>
      <c r="C2188" s="108"/>
      <c r="D2188" s="109"/>
      <c r="E2188" s="110"/>
      <c r="F2188" s="110"/>
      <c r="G2188" s="109"/>
      <c r="H2188" s="109"/>
      <c r="I2188" s="109"/>
      <c r="J2188" s="109"/>
      <c r="K2188" s="106"/>
      <c r="L2188" s="109"/>
      <c r="M2188" s="111"/>
      <c r="N2188" s="111"/>
      <c r="O2188" s="111"/>
      <c r="P2188" s="109"/>
      <c r="Q2188" s="109"/>
      <c r="R2188" s="109"/>
      <c r="S2188" s="109"/>
      <c r="T2188" s="110"/>
      <c r="U2188" s="112"/>
      <c r="V2188" s="112"/>
      <c r="W2188" s="112"/>
      <c r="X2188" s="112"/>
    </row>
    <row r="2189" spans="2:24" ht="30" customHeight="1" x14ac:dyDescent="0.25">
      <c r="B2189" s="29"/>
      <c r="C2189" s="108"/>
      <c r="D2189" s="109"/>
      <c r="E2189" s="110"/>
      <c r="F2189" s="110"/>
      <c r="G2189" s="109"/>
      <c r="H2189" s="109"/>
      <c r="I2189" s="109"/>
      <c r="J2189" s="109"/>
      <c r="K2189" s="106"/>
      <c r="L2189" s="109"/>
      <c r="M2189" s="111"/>
      <c r="N2189" s="111"/>
      <c r="O2189" s="111"/>
      <c r="P2189" s="109"/>
      <c r="Q2189" s="109"/>
      <c r="R2189" s="109"/>
      <c r="S2189" s="109"/>
      <c r="T2189" s="110"/>
      <c r="U2189" s="112"/>
      <c r="V2189" s="112"/>
      <c r="W2189" s="112"/>
      <c r="X2189" s="112"/>
    </row>
    <row r="2190" spans="2:24" ht="30" customHeight="1" x14ac:dyDescent="0.25">
      <c r="B2190" s="29"/>
      <c r="C2190" s="108"/>
      <c r="D2190" s="109"/>
      <c r="E2190" s="110"/>
      <c r="F2190" s="110"/>
      <c r="G2190" s="109"/>
      <c r="H2190" s="109"/>
      <c r="I2190" s="109"/>
      <c r="J2190" s="109"/>
      <c r="K2190" s="106"/>
      <c r="L2190" s="109"/>
      <c r="M2190" s="111"/>
      <c r="N2190" s="111"/>
      <c r="O2190" s="111"/>
      <c r="P2190" s="109"/>
      <c r="Q2190" s="109"/>
      <c r="R2190" s="109"/>
      <c r="S2190" s="109"/>
      <c r="T2190" s="110"/>
      <c r="U2190" s="112"/>
      <c r="V2190" s="112"/>
      <c r="W2190" s="112"/>
      <c r="X2190" s="112"/>
    </row>
    <row r="2191" spans="2:24" ht="30" customHeight="1" x14ac:dyDescent="0.25">
      <c r="B2191" s="29"/>
      <c r="C2191" s="108"/>
      <c r="D2191" s="109"/>
      <c r="E2191" s="110"/>
      <c r="F2191" s="110"/>
      <c r="G2191" s="109"/>
      <c r="H2191" s="109"/>
      <c r="I2191" s="109"/>
      <c r="J2191" s="109"/>
      <c r="K2191" s="106"/>
      <c r="L2191" s="109"/>
      <c r="M2191" s="111"/>
      <c r="N2191" s="111"/>
      <c r="O2191" s="111"/>
      <c r="P2191" s="109"/>
      <c r="Q2191" s="109"/>
      <c r="R2191" s="109"/>
      <c r="S2191" s="109"/>
      <c r="T2191" s="110"/>
      <c r="U2191" s="112"/>
      <c r="V2191" s="112"/>
      <c r="W2191" s="112"/>
      <c r="X2191" s="112"/>
    </row>
    <row r="2192" spans="2:24" ht="30" customHeight="1" x14ac:dyDescent="0.25">
      <c r="B2192" s="29"/>
      <c r="C2192" s="108"/>
      <c r="D2192" s="109"/>
      <c r="E2192" s="110"/>
      <c r="F2192" s="110"/>
      <c r="G2192" s="109"/>
      <c r="H2192" s="109"/>
      <c r="I2192" s="109"/>
      <c r="J2192" s="109"/>
      <c r="K2192" s="106"/>
      <c r="L2192" s="109"/>
      <c r="M2192" s="111"/>
      <c r="N2192" s="111"/>
      <c r="O2192" s="111"/>
      <c r="P2192" s="109"/>
      <c r="Q2192" s="109"/>
      <c r="R2192" s="109"/>
      <c r="S2192" s="109"/>
      <c r="T2192" s="110"/>
      <c r="U2192" s="112"/>
      <c r="V2192" s="112"/>
      <c r="W2192" s="112"/>
      <c r="X2192" s="112"/>
    </row>
    <row r="2193" spans="2:24" ht="30" customHeight="1" x14ac:dyDescent="0.25">
      <c r="B2193" s="29"/>
      <c r="C2193" s="108"/>
      <c r="D2193" s="109"/>
      <c r="E2193" s="110"/>
      <c r="F2193" s="110"/>
      <c r="G2193" s="109"/>
      <c r="H2193" s="109"/>
      <c r="I2193" s="109"/>
      <c r="J2193" s="109"/>
      <c r="K2193" s="106"/>
      <c r="L2193" s="109"/>
      <c r="M2193" s="111"/>
      <c r="N2193" s="111"/>
      <c r="O2193" s="111"/>
      <c r="P2193" s="109"/>
      <c r="Q2193" s="109"/>
      <c r="R2193" s="109"/>
      <c r="S2193" s="109"/>
      <c r="T2193" s="110"/>
      <c r="U2193" s="112"/>
      <c r="V2193" s="112"/>
      <c r="W2193" s="112"/>
      <c r="X2193" s="112"/>
    </row>
    <row r="2194" spans="2:24" ht="30" customHeight="1" x14ac:dyDescent="0.25">
      <c r="B2194" s="29"/>
      <c r="C2194" s="108"/>
      <c r="D2194" s="109"/>
      <c r="E2194" s="110"/>
      <c r="F2194" s="110"/>
      <c r="G2194" s="109"/>
      <c r="H2194" s="109"/>
      <c r="I2194" s="109"/>
      <c r="J2194" s="109"/>
      <c r="K2194" s="106"/>
      <c r="L2194" s="109"/>
      <c r="M2194" s="111"/>
      <c r="N2194" s="111"/>
      <c r="O2194" s="111"/>
      <c r="P2194" s="109"/>
      <c r="Q2194" s="109"/>
      <c r="R2194" s="109"/>
      <c r="S2194" s="109"/>
      <c r="T2194" s="110"/>
      <c r="U2194" s="112"/>
      <c r="V2194" s="112"/>
      <c r="W2194" s="112"/>
      <c r="X2194" s="112"/>
    </row>
    <row r="2195" spans="2:24" ht="70.5" customHeight="1" x14ac:dyDescent="0.25">
      <c r="B2195" s="29"/>
      <c r="C2195" s="108"/>
      <c r="D2195" s="109"/>
      <c r="E2195" s="110"/>
      <c r="F2195" s="110"/>
      <c r="G2195" s="109"/>
      <c r="H2195" s="109"/>
      <c r="I2195" s="109"/>
      <c r="J2195" s="109"/>
      <c r="K2195" s="106"/>
      <c r="L2195" s="109"/>
      <c r="M2195" s="111"/>
      <c r="N2195" s="111"/>
      <c r="O2195" s="111"/>
      <c r="P2195" s="109"/>
      <c r="Q2195" s="109"/>
      <c r="R2195" s="109"/>
      <c r="S2195" s="109"/>
      <c r="T2195" s="110"/>
      <c r="U2195" s="112"/>
      <c r="V2195" s="112"/>
      <c r="W2195" s="112"/>
      <c r="X2195" s="112"/>
    </row>
    <row r="2196" spans="2:24" ht="30" customHeight="1" x14ac:dyDescent="0.25">
      <c r="B2196" s="29"/>
      <c r="C2196" s="108"/>
      <c r="D2196" s="109"/>
      <c r="E2196" s="110"/>
      <c r="F2196" s="110"/>
      <c r="G2196" s="109"/>
      <c r="H2196" s="109"/>
      <c r="I2196" s="109"/>
      <c r="J2196" s="109"/>
      <c r="K2196" s="106"/>
      <c r="L2196" s="109"/>
      <c r="M2196" s="111"/>
      <c r="N2196" s="111"/>
      <c r="O2196" s="111"/>
      <c r="P2196" s="109"/>
      <c r="Q2196" s="109"/>
      <c r="R2196" s="109"/>
      <c r="S2196" s="109"/>
      <c r="T2196" s="110"/>
      <c r="U2196" s="112"/>
      <c r="V2196" s="112"/>
      <c r="W2196" s="112"/>
      <c r="X2196" s="112"/>
    </row>
    <row r="2197" spans="2:24" ht="30" customHeight="1" x14ac:dyDescent="0.25">
      <c r="B2197" s="29"/>
      <c r="C2197" s="108"/>
      <c r="D2197" s="109"/>
      <c r="E2197" s="110"/>
      <c r="F2197" s="110"/>
      <c r="G2197" s="109"/>
      <c r="H2197" s="109"/>
      <c r="I2197" s="109"/>
      <c r="J2197" s="109"/>
      <c r="K2197" s="106"/>
      <c r="L2197" s="109"/>
      <c r="M2197" s="111"/>
      <c r="N2197" s="111"/>
      <c r="O2197" s="111"/>
      <c r="P2197" s="109"/>
      <c r="Q2197" s="109"/>
      <c r="R2197" s="109"/>
      <c r="S2197" s="109"/>
      <c r="T2197" s="110"/>
      <c r="U2197" s="112"/>
      <c r="V2197" s="112"/>
      <c r="W2197" s="112"/>
      <c r="X2197" s="112"/>
    </row>
    <row r="2198" spans="2:24" ht="30" customHeight="1" x14ac:dyDescent="0.25">
      <c r="B2198" s="29"/>
      <c r="C2198" s="108"/>
      <c r="D2198" s="109"/>
      <c r="E2198" s="110"/>
      <c r="F2198" s="110"/>
      <c r="G2198" s="109"/>
      <c r="H2198" s="109"/>
      <c r="I2198" s="109"/>
      <c r="J2198" s="109"/>
      <c r="K2198" s="106"/>
      <c r="L2198" s="109"/>
      <c r="M2198" s="111"/>
      <c r="N2198" s="111"/>
      <c r="O2198" s="111"/>
      <c r="P2198" s="109"/>
      <c r="Q2198" s="109"/>
      <c r="R2198" s="109"/>
      <c r="S2198" s="109"/>
      <c r="T2198" s="110"/>
      <c r="U2198" s="112"/>
      <c r="V2198" s="112"/>
      <c r="W2198" s="112"/>
      <c r="X2198" s="112"/>
    </row>
    <row r="2199" spans="2:24" ht="30" customHeight="1" x14ac:dyDescent="0.25">
      <c r="B2199" s="29"/>
      <c r="C2199" s="108"/>
      <c r="D2199" s="109"/>
      <c r="E2199" s="110"/>
      <c r="F2199" s="110"/>
      <c r="G2199" s="109"/>
      <c r="H2199" s="109"/>
      <c r="I2199" s="109"/>
      <c r="J2199" s="31"/>
      <c r="K2199" s="106"/>
      <c r="L2199" s="109"/>
      <c r="M2199" s="111"/>
      <c r="N2199" s="111"/>
      <c r="O2199" s="111"/>
      <c r="P2199" s="109"/>
      <c r="Q2199" s="109"/>
      <c r="R2199" s="109"/>
      <c r="S2199" s="109"/>
      <c r="T2199" s="110"/>
      <c r="U2199" s="112"/>
      <c r="V2199" s="112"/>
      <c r="W2199" s="112"/>
      <c r="X2199" s="112"/>
    </row>
    <row r="2200" spans="2:24" ht="30" customHeight="1" x14ac:dyDescent="0.25">
      <c r="B2200" s="29"/>
      <c r="C2200" s="108"/>
      <c r="D2200" s="109"/>
      <c r="E2200" s="110"/>
      <c r="F2200" s="110"/>
      <c r="G2200" s="109"/>
      <c r="H2200" s="109"/>
      <c r="I2200" s="109"/>
      <c r="J2200" s="31"/>
      <c r="K2200" s="106"/>
      <c r="L2200" s="109"/>
      <c r="M2200" s="111"/>
      <c r="N2200" s="111"/>
      <c r="O2200" s="111"/>
      <c r="P2200" s="109"/>
      <c r="Q2200" s="109"/>
      <c r="R2200" s="109"/>
      <c r="S2200" s="109"/>
      <c r="T2200" s="110"/>
      <c r="U2200" s="112"/>
      <c r="V2200" s="112"/>
      <c r="W2200" s="112"/>
      <c r="X2200" s="112"/>
    </row>
    <row r="2201" spans="2:24" ht="30" customHeight="1" x14ac:dyDescent="0.25">
      <c r="B2201" s="29"/>
      <c r="C2201" s="108"/>
      <c r="D2201" s="109"/>
      <c r="E2201" s="110"/>
      <c r="F2201" s="110"/>
      <c r="G2201" s="109"/>
      <c r="H2201" s="109"/>
      <c r="I2201" s="109"/>
      <c r="J2201" s="109"/>
      <c r="K2201" s="106"/>
      <c r="L2201" s="109"/>
      <c r="M2201" s="111"/>
      <c r="N2201" s="111"/>
      <c r="O2201" s="111"/>
      <c r="P2201" s="109"/>
      <c r="Q2201" s="109"/>
      <c r="R2201" s="109"/>
      <c r="S2201" s="109"/>
      <c r="T2201" s="110"/>
      <c r="U2201" s="112"/>
      <c r="V2201" s="112"/>
      <c r="W2201" s="112"/>
      <c r="X2201" s="112"/>
    </row>
    <row r="2202" spans="2:24" ht="30" customHeight="1" x14ac:dyDescent="0.25">
      <c r="B2202" s="29"/>
      <c r="C2202" s="108"/>
      <c r="D2202" s="109"/>
      <c r="E2202" s="110"/>
      <c r="F2202" s="110"/>
      <c r="G2202" s="109"/>
      <c r="H2202" s="109"/>
      <c r="I2202" s="109"/>
      <c r="J2202" s="109"/>
      <c r="K2202" s="106"/>
      <c r="L2202" s="109"/>
      <c r="M2202" s="111"/>
      <c r="N2202" s="111"/>
      <c r="O2202" s="111"/>
      <c r="P2202" s="109"/>
      <c r="Q2202" s="109"/>
      <c r="R2202" s="109"/>
      <c r="S2202" s="109"/>
      <c r="T2202" s="110"/>
      <c r="U2202" s="112"/>
      <c r="V2202" s="112"/>
      <c r="W2202" s="112"/>
      <c r="X2202" s="112"/>
    </row>
    <row r="2203" spans="2:24" ht="30" customHeight="1" x14ac:dyDescent="0.25">
      <c r="B2203" s="29"/>
      <c r="C2203" s="108"/>
      <c r="D2203" s="109"/>
      <c r="E2203" s="110"/>
      <c r="F2203" s="110"/>
      <c r="G2203" s="109"/>
      <c r="H2203" s="109"/>
      <c r="I2203" s="109"/>
      <c r="J2203" s="109"/>
      <c r="K2203" s="106"/>
      <c r="L2203" s="109"/>
      <c r="M2203" s="111"/>
      <c r="N2203" s="111"/>
      <c r="O2203" s="111"/>
      <c r="P2203" s="109"/>
      <c r="Q2203" s="109"/>
      <c r="R2203" s="109"/>
      <c r="S2203" s="109"/>
      <c r="T2203" s="110"/>
      <c r="U2203" s="112"/>
      <c r="V2203" s="112"/>
      <c r="W2203" s="112"/>
      <c r="X2203" s="112"/>
    </row>
    <row r="2204" spans="2:24" ht="30" customHeight="1" x14ac:dyDescent="0.25">
      <c r="B2204" s="29"/>
      <c r="C2204" s="108"/>
      <c r="D2204" s="109"/>
      <c r="E2204" s="110"/>
      <c r="F2204" s="110"/>
      <c r="G2204" s="109"/>
      <c r="H2204" s="109"/>
      <c r="I2204" s="109"/>
      <c r="J2204" s="109"/>
      <c r="K2204" s="106"/>
      <c r="L2204" s="109"/>
      <c r="M2204" s="111"/>
      <c r="N2204" s="111"/>
      <c r="O2204" s="111"/>
      <c r="P2204" s="109"/>
      <c r="Q2204" s="109"/>
      <c r="R2204" s="109"/>
      <c r="S2204" s="109"/>
      <c r="T2204" s="110"/>
      <c r="U2204" s="112"/>
      <c r="V2204" s="112"/>
      <c r="W2204" s="112"/>
      <c r="X2204" s="112"/>
    </row>
    <row r="2205" spans="2:24" ht="30" customHeight="1" x14ac:dyDescent="0.25">
      <c r="B2205" s="29"/>
      <c r="C2205" s="108"/>
      <c r="D2205" s="109"/>
      <c r="E2205" s="110"/>
      <c r="F2205" s="110"/>
      <c r="G2205" s="109"/>
      <c r="H2205" s="109"/>
      <c r="I2205" s="109"/>
      <c r="J2205" s="109"/>
      <c r="K2205" s="106"/>
      <c r="L2205" s="109"/>
      <c r="M2205" s="111"/>
      <c r="N2205" s="111"/>
      <c r="O2205" s="111"/>
      <c r="P2205" s="109"/>
      <c r="Q2205" s="109"/>
      <c r="R2205" s="109"/>
      <c r="S2205" s="109"/>
      <c r="T2205" s="110"/>
      <c r="U2205" s="112"/>
      <c r="V2205" s="112"/>
      <c r="W2205" s="112"/>
      <c r="X2205" s="112"/>
    </row>
    <row r="2206" spans="2:24" ht="30" customHeight="1" x14ac:dyDescent="0.25">
      <c r="B2206" s="29"/>
      <c r="C2206" s="108"/>
      <c r="D2206" s="109"/>
      <c r="E2206" s="110"/>
      <c r="F2206" s="110"/>
      <c r="G2206" s="109"/>
      <c r="H2206" s="109"/>
      <c r="I2206" s="109"/>
      <c r="J2206" s="109"/>
      <c r="K2206" s="106"/>
      <c r="L2206" s="109"/>
      <c r="M2206" s="111"/>
      <c r="N2206" s="111"/>
      <c r="O2206" s="111"/>
      <c r="P2206" s="109"/>
      <c r="Q2206" s="109"/>
      <c r="R2206" s="109"/>
      <c r="S2206" s="109"/>
      <c r="T2206" s="110"/>
      <c r="U2206" s="112"/>
      <c r="V2206" s="112"/>
      <c r="W2206" s="112"/>
      <c r="X2206" s="112"/>
    </row>
    <row r="2207" spans="2:24" ht="30" customHeight="1" x14ac:dyDescent="0.25">
      <c r="B2207" s="29"/>
      <c r="C2207" s="108"/>
      <c r="D2207" s="109"/>
      <c r="E2207" s="110"/>
      <c r="F2207" s="110"/>
      <c r="G2207" s="109"/>
      <c r="H2207" s="109"/>
      <c r="I2207" s="109"/>
      <c r="J2207" s="109"/>
      <c r="K2207" s="106"/>
      <c r="L2207" s="109"/>
      <c r="M2207" s="111"/>
      <c r="N2207" s="111"/>
      <c r="O2207" s="111"/>
      <c r="P2207" s="109"/>
      <c r="Q2207" s="109"/>
      <c r="R2207" s="109"/>
      <c r="S2207" s="109"/>
      <c r="T2207" s="110"/>
      <c r="U2207" s="112"/>
      <c r="V2207" s="112"/>
      <c r="W2207" s="112"/>
      <c r="X2207" s="112"/>
    </row>
    <row r="2208" spans="2:24" ht="30" customHeight="1" x14ac:dyDescent="0.25">
      <c r="B2208" s="29"/>
      <c r="C2208" s="108"/>
      <c r="D2208" s="109"/>
      <c r="E2208" s="110"/>
      <c r="F2208" s="110"/>
      <c r="G2208" s="109"/>
      <c r="H2208" s="109"/>
      <c r="I2208" s="109"/>
      <c r="J2208" s="106"/>
      <c r="K2208" s="109"/>
      <c r="L2208" s="109"/>
      <c r="M2208" s="111"/>
      <c r="N2208" s="111"/>
      <c r="O2208" s="111"/>
      <c r="P2208" s="109"/>
      <c r="Q2208" s="109"/>
      <c r="R2208" s="109"/>
      <c r="S2208" s="109"/>
      <c r="T2208" s="110"/>
      <c r="U2208" s="112"/>
      <c r="V2208" s="112"/>
      <c r="W2208" s="112"/>
      <c r="X2208" s="112"/>
    </row>
    <row r="2209" spans="2:24" ht="30" customHeight="1" x14ac:dyDescent="0.25">
      <c r="B2209" s="29"/>
      <c r="C2209" s="108"/>
      <c r="D2209" s="109"/>
      <c r="E2209" s="110"/>
      <c r="F2209" s="110"/>
      <c r="G2209" s="109"/>
      <c r="H2209" s="109"/>
      <c r="I2209" s="109"/>
      <c r="J2209" s="106"/>
      <c r="K2209" s="109"/>
      <c r="L2209" s="109"/>
      <c r="M2209" s="111"/>
      <c r="N2209" s="111"/>
      <c r="O2209" s="111"/>
      <c r="P2209" s="109"/>
      <c r="Q2209" s="109"/>
      <c r="R2209" s="109"/>
      <c r="S2209" s="109"/>
      <c r="T2209" s="110"/>
      <c r="U2209" s="112"/>
      <c r="V2209" s="112"/>
      <c r="W2209" s="112"/>
      <c r="X2209" s="112"/>
    </row>
    <row r="2210" spans="2:24" ht="30" customHeight="1" x14ac:dyDescent="0.25">
      <c r="B2210" s="29"/>
      <c r="C2210" s="108"/>
      <c r="D2210" s="109"/>
      <c r="E2210" s="110"/>
      <c r="F2210" s="110"/>
      <c r="G2210" s="109"/>
      <c r="H2210" s="109"/>
      <c r="I2210" s="109"/>
      <c r="J2210" s="31"/>
      <c r="K2210" s="106"/>
      <c r="L2210" s="109"/>
      <c r="M2210" s="111"/>
      <c r="N2210" s="111"/>
      <c r="O2210" s="111"/>
      <c r="P2210" s="109"/>
      <c r="Q2210" s="109"/>
      <c r="R2210" s="109"/>
      <c r="S2210" s="109"/>
      <c r="T2210" s="110"/>
      <c r="U2210" s="112"/>
      <c r="V2210" s="112"/>
      <c r="W2210" s="112"/>
      <c r="X2210" s="112"/>
    </row>
    <row r="2211" spans="2:24" ht="30" customHeight="1" x14ac:dyDescent="0.25">
      <c r="B2211" s="29"/>
      <c r="C2211" s="108"/>
      <c r="D2211" s="109"/>
      <c r="E2211" s="110"/>
      <c r="F2211" s="110"/>
      <c r="G2211" s="109"/>
      <c r="H2211" s="109"/>
      <c r="I2211" s="109"/>
      <c r="J2211" s="109"/>
      <c r="K2211" s="106"/>
      <c r="L2211" s="109"/>
      <c r="M2211" s="111"/>
      <c r="N2211" s="111"/>
      <c r="O2211" s="111"/>
      <c r="P2211" s="109"/>
      <c r="Q2211" s="109"/>
      <c r="R2211" s="109"/>
      <c r="S2211" s="109"/>
      <c r="T2211" s="110"/>
      <c r="U2211" s="112"/>
      <c r="V2211" s="112"/>
      <c r="W2211" s="112"/>
      <c r="X2211" s="112"/>
    </row>
    <row r="2212" spans="2:24" ht="30" customHeight="1" x14ac:dyDescent="0.25">
      <c r="B2212" s="29"/>
      <c r="C2212" s="108"/>
      <c r="D2212" s="109"/>
      <c r="E2212" s="110"/>
      <c r="F2212" s="110"/>
      <c r="G2212" s="109"/>
      <c r="H2212" s="109"/>
      <c r="I2212" s="109"/>
      <c r="J2212" s="109"/>
      <c r="K2212" s="106"/>
      <c r="L2212" s="109"/>
      <c r="M2212" s="111"/>
      <c r="N2212" s="111"/>
      <c r="O2212" s="111"/>
      <c r="P2212" s="109"/>
      <c r="Q2212" s="109"/>
      <c r="R2212" s="109"/>
      <c r="S2212" s="109"/>
      <c r="T2212" s="110"/>
      <c r="U2212" s="112"/>
      <c r="V2212" s="112"/>
      <c r="W2212" s="112"/>
      <c r="X2212" s="112"/>
    </row>
    <row r="2213" spans="2:24" ht="30" customHeight="1" x14ac:dyDescent="0.25">
      <c r="B2213" s="29"/>
      <c r="C2213" s="108"/>
      <c r="D2213" s="109"/>
      <c r="E2213" s="110"/>
      <c r="F2213" s="110"/>
      <c r="G2213" s="109"/>
      <c r="H2213" s="109"/>
      <c r="I2213" s="109"/>
      <c r="J2213" s="109"/>
      <c r="K2213" s="106"/>
      <c r="L2213" s="109"/>
      <c r="M2213" s="111"/>
      <c r="N2213" s="111"/>
      <c r="O2213" s="111"/>
      <c r="P2213" s="109"/>
      <c r="Q2213" s="109"/>
      <c r="R2213" s="109"/>
      <c r="S2213" s="109"/>
      <c r="T2213" s="110"/>
      <c r="U2213" s="112"/>
      <c r="V2213" s="112"/>
      <c r="W2213" s="112"/>
      <c r="X2213" s="112"/>
    </row>
    <row r="2214" spans="2:24" ht="30" customHeight="1" x14ac:dyDescent="0.25">
      <c r="B2214" s="29"/>
      <c r="C2214" s="108"/>
      <c r="D2214" s="109"/>
      <c r="E2214" s="110"/>
      <c r="F2214" s="110"/>
      <c r="G2214" s="109"/>
      <c r="H2214" s="109"/>
      <c r="I2214" s="109"/>
      <c r="J2214" s="31"/>
      <c r="K2214" s="106"/>
      <c r="L2214" s="109"/>
      <c r="M2214" s="111"/>
      <c r="N2214" s="111"/>
      <c r="O2214" s="111"/>
      <c r="P2214" s="109"/>
      <c r="Q2214" s="109"/>
      <c r="R2214" s="109"/>
      <c r="S2214" s="109"/>
      <c r="T2214" s="110"/>
      <c r="U2214" s="112"/>
      <c r="V2214" s="112"/>
      <c r="W2214" s="112"/>
      <c r="X2214" s="112"/>
    </row>
    <row r="2215" spans="2:24" ht="30" customHeight="1" x14ac:dyDescent="0.25">
      <c r="B2215" s="29"/>
      <c r="C2215" s="108"/>
      <c r="D2215" s="109"/>
      <c r="E2215" s="110"/>
      <c r="F2215" s="110"/>
      <c r="G2215" s="109"/>
      <c r="H2215" s="109"/>
      <c r="I2215" s="109"/>
      <c r="J2215" s="109"/>
      <c r="K2215" s="106"/>
      <c r="L2215" s="109"/>
      <c r="M2215" s="111"/>
      <c r="N2215" s="111"/>
      <c r="O2215" s="111"/>
      <c r="P2215" s="109"/>
      <c r="Q2215" s="109"/>
      <c r="R2215" s="109"/>
      <c r="S2215" s="109"/>
      <c r="T2215" s="110"/>
      <c r="U2215" s="112"/>
      <c r="V2215" s="112"/>
      <c r="W2215" s="112"/>
      <c r="X2215" s="112"/>
    </row>
    <row r="2216" spans="2:24" ht="30" customHeight="1" x14ac:dyDescent="0.25">
      <c r="B2216" s="29"/>
      <c r="C2216" s="108"/>
      <c r="D2216" s="109"/>
      <c r="E2216" s="110"/>
      <c r="F2216" s="110"/>
      <c r="G2216" s="109"/>
      <c r="H2216" s="109"/>
      <c r="I2216" s="109"/>
      <c r="J2216" s="109"/>
      <c r="K2216" s="106"/>
      <c r="L2216" s="109"/>
      <c r="M2216" s="111"/>
      <c r="N2216" s="111"/>
      <c r="O2216" s="111"/>
      <c r="P2216" s="109"/>
      <c r="Q2216" s="109"/>
      <c r="R2216" s="109"/>
      <c r="S2216" s="109"/>
      <c r="T2216" s="110"/>
      <c r="U2216" s="112"/>
      <c r="V2216" s="112"/>
      <c r="W2216" s="112"/>
      <c r="X2216" s="112"/>
    </row>
    <row r="2217" spans="2:24" ht="30" customHeight="1" x14ac:dyDescent="0.25">
      <c r="B2217" s="29"/>
      <c r="C2217" s="108"/>
      <c r="D2217" s="109"/>
      <c r="E2217" s="110"/>
      <c r="F2217" s="110"/>
      <c r="G2217" s="109"/>
      <c r="H2217" s="109"/>
      <c r="I2217" s="109"/>
      <c r="J2217" s="109"/>
      <c r="K2217" s="106"/>
      <c r="L2217" s="109"/>
      <c r="M2217" s="111"/>
      <c r="N2217" s="111"/>
      <c r="O2217" s="111"/>
      <c r="P2217" s="109"/>
      <c r="Q2217" s="109"/>
      <c r="R2217" s="109"/>
      <c r="S2217" s="109"/>
      <c r="T2217" s="110"/>
      <c r="U2217" s="112"/>
      <c r="V2217" s="112"/>
      <c r="W2217" s="112"/>
      <c r="X2217" s="112"/>
    </row>
    <row r="2218" spans="2:24" ht="30" customHeight="1" x14ac:dyDescent="0.25">
      <c r="B2218" s="29"/>
      <c r="C2218" s="108"/>
      <c r="D2218" s="109"/>
      <c r="E2218" s="110"/>
      <c r="F2218" s="110"/>
      <c r="G2218" s="109"/>
      <c r="H2218" s="109"/>
      <c r="I2218" s="109"/>
      <c r="J2218" s="109"/>
      <c r="K2218" s="106"/>
      <c r="L2218" s="109"/>
      <c r="M2218" s="111"/>
      <c r="N2218" s="111"/>
      <c r="O2218" s="111"/>
      <c r="P2218" s="109"/>
      <c r="Q2218" s="109"/>
      <c r="R2218" s="109"/>
      <c r="S2218" s="109"/>
      <c r="T2218" s="110"/>
      <c r="U2218" s="112"/>
      <c r="V2218" s="112"/>
      <c r="W2218" s="112"/>
      <c r="X2218" s="112"/>
    </row>
    <row r="2219" spans="2:24" ht="30" customHeight="1" x14ac:dyDescent="0.25">
      <c r="B2219" s="29"/>
      <c r="C2219" s="108"/>
      <c r="D2219" s="109"/>
      <c r="E2219" s="110"/>
      <c r="F2219" s="110"/>
      <c r="G2219" s="109"/>
      <c r="H2219" s="109"/>
      <c r="I2219" s="109"/>
      <c r="J2219" s="109"/>
      <c r="K2219" s="106"/>
      <c r="L2219" s="109"/>
      <c r="M2219" s="111"/>
      <c r="N2219" s="111"/>
      <c r="O2219" s="111"/>
      <c r="P2219" s="109"/>
      <c r="Q2219" s="109"/>
      <c r="R2219" s="109"/>
      <c r="S2219" s="109"/>
      <c r="T2219" s="110"/>
      <c r="U2219" s="112"/>
      <c r="V2219" s="112"/>
      <c r="W2219" s="112"/>
      <c r="X2219" s="112"/>
    </row>
    <row r="2220" spans="2:24" ht="30" customHeight="1" x14ac:dyDescent="0.25">
      <c r="B2220" s="29"/>
      <c r="C2220" s="108"/>
      <c r="D2220" s="109"/>
      <c r="E2220" s="110"/>
      <c r="F2220" s="110"/>
      <c r="G2220" s="109"/>
      <c r="H2220" s="109"/>
      <c r="I2220" s="109"/>
      <c r="J2220" s="109"/>
      <c r="K2220" s="106"/>
      <c r="L2220" s="109"/>
      <c r="M2220" s="111"/>
      <c r="N2220" s="111"/>
      <c r="O2220" s="111"/>
      <c r="P2220" s="109"/>
      <c r="Q2220" s="109"/>
      <c r="R2220" s="109"/>
      <c r="S2220" s="109"/>
      <c r="T2220" s="110"/>
      <c r="U2220" s="112"/>
      <c r="V2220" s="112"/>
      <c r="W2220" s="112"/>
      <c r="X2220" s="112"/>
    </row>
    <row r="2221" spans="2:24" ht="30" customHeight="1" x14ac:dyDescent="0.25">
      <c r="B2221" s="29"/>
      <c r="C2221" s="108"/>
      <c r="D2221" s="109"/>
      <c r="E2221" s="110"/>
      <c r="F2221" s="110"/>
      <c r="G2221" s="109"/>
      <c r="H2221" s="109"/>
      <c r="I2221" s="109"/>
      <c r="J2221" s="109"/>
      <c r="K2221" s="106"/>
      <c r="L2221" s="109"/>
      <c r="M2221" s="111"/>
      <c r="N2221" s="111"/>
      <c r="O2221" s="111"/>
      <c r="P2221" s="109"/>
      <c r="Q2221" s="109"/>
      <c r="R2221" s="109"/>
      <c r="S2221" s="109"/>
      <c r="T2221" s="110"/>
      <c r="U2221" s="112"/>
      <c r="V2221" s="112"/>
      <c r="W2221" s="112"/>
      <c r="X2221" s="112"/>
    </row>
    <row r="2222" spans="2:24" ht="30" customHeight="1" x14ac:dyDescent="0.25">
      <c r="B2222" s="29"/>
      <c r="C2222" s="108"/>
      <c r="D2222" s="109"/>
      <c r="E2222" s="110"/>
      <c r="F2222" s="110"/>
      <c r="G2222" s="109"/>
      <c r="H2222" s="109"/>
      <c r="I2222" s="109"/>
      <c r="J2222" s="109"/>
      <c r="K2222" s="106"/>
      <c r="L2222" s="109"/>
      <c r="M2222" s="111"/>
      <c r="N2222" s="111"/>
      <c r="O2222" s="111"/>
      <c r="P2222" s="109"/>
      <c r="Q2222" s="109"/>
      <c r="R2222" s="109"/>
      <c r="S2222" s="109"/>
      <c r="T2222" s="110"/>
      <c r="U2222" s="112"/>
      <c r="V2222" s="112"/>
      <c r="W2222" s="112"/>
      <c r="X2222" s="112"/>
    </row>
    <row r="2223" spans="2:24" ht="30" customHeight="1" x14ac:dyDescent="0.25">
      <c r="B2223" s="29"/>
      <c r="C2223" s="108"/>
      <c r="D2223" s="109"/>
      <c r="E2223" s="110"/>
      <c r="F2223" s="110"/>
      <c r="G2223" s="109"/>
      <c r="H2223" s="109"/>
      <c r="I2223" s="109"/>
      <c r="J2223" s="109"/>
      <c r="K2223" s="106"/>
      <c r="L2223" s="109"/>
      <c r="M2223" s="111"/>
      <c r="N2223" s="111"/>
      <c r="O2223" s="111"/>
      <c r="P2223" s="109"/>
      <c r="Q2223" s="109"/>
      <c r="R2223" s="109"/>
      <c r="S2223" s="109"/>
      <c r="T2223" s="110"/>
      <c r="U2223" s="112"/>
      <c r="V2223" s="112"/>
      <c r="W2223" s="112"/>
      <c r="X2223" s="112"/>
    </row>
    <row r="2224" spans="2:24" ht="30" customHeight="1" x14ac:dyDescent="0.25">
      <c r="B2224" s="29"/>
      <c r="C2224" s="108"/>
      <c r="D2224" s="109"/>
      <c r="E2224" s="110"/>
      <c r="F2224" s="110"/>
      <c r="G2224" s="109"/>
      <c r="H2224" s="109"/>
      <c r="I2224" s="109"/>
      <c r="J2224" s="109"/>
      <c r="K2224" s="36"/>
      <c r="L2224" s="109"/>
      <c r="M2224" s="111"/>
      <c r="N2224" s="111"/>
      <c r="O2224" s="111"/>
      <c r="P2224" s="109"/>
      <c r="Q2224" s="109"/>
      <c r="R2224" s="109"/>
      <c r="S2224" s="109"/>
      <c r="T2224" s="110"/>
      <c r="U2224" s="112"/>
      <c r="V2224" s="112"/>
      <c r="W2224" s="112"/>
      <c r="X2224" s="112"/>
    </row>
    <row r="2225" spans="2:24" ht="30" customHeight="1" x14ac:dyDescent="0.25">
      <c r="B2225" s="29"/>
      <c r="C2225" s="108"/>
      <c r="D2225" s="109"/>
      <c r="E2225" s="110"/>
      <c r="F2225" s="110"/>
      <c r="G2225" s="109"/>
      <c r="H2225" s="109"/>
      <c r="I2225" s="109"/>
      <c r="J2225" s="109"/>
      <c r="K2225" s="36"/>
      <c r="L2225" s="109"/>
      <c r="M2225" s="111"/>
      <c r="N2225" s="111"/>
      <c r="O2225" s="111"/>
      <c r="P2225" s="109"/>
      <c r="Q2225" s="109"/>
      <c r="R2225" s="109"/>
      <c r="S2225" s="109"/>
      <c r="T2225" s="110"/>
      <c r="U2225" s="112"/>
      <c r="V2225" s="112"/>
      <c r="W2225" s="112"/>
      <c r="X2225" s="112"/>
    </row>
    <row r="2226" spans="2:24" ht="30" customHeight="1" x14ac:dyDescent="0.25">
      <c r="B2226" s="29"/>
      <c r="C2226" s="108"/>
      <c r="D2226" s="109"/>
      <c r="E2226" s="110"/>
      <c r="F2226" s="110"/>
      <c r="G2226" s="109"/>
      <c r="H2226" s="109"/>
      <c r="I2226" s="109"/>
      <c r="J2226" s="109"/>
      <c r="K2226" s="106"/>
      <c r="L2226" s="109"/>
      <c r="M2226" s="111"/>
      <c r="N2226" s="111"/>
      <c r="O2226" s="111"/>
      <c r="P2226" s="109"/>
      <c r="Q2226" s="109"/>
      <c r="R2226" s="109"/>
      <c r="S2226" s="109"/>
      <c r="T2226" s="110"/>
      <c r="U2226" s="112"/>
      <c r="V2226" s="112"/>
      <c r="W2226" s="112"/>
      <c r="X2226" s="112"/>
    </row>
    <row r="2227" spans="2:24" ht="30" customHeight="1" x14ac:dyDescent="0.25">
      <c r="B2227" s="29"/>
      <c r="C2227" s="108"/>
      <c r="D2227" s="109"/>
      <c r="E2227" s="110"/>
      <c r="F2227" s="110"/>
      <c r="G2227" s="109"/>
      <c r="H2227" s="109"/>
      <c r="I2227" s="109"/>
      <c r="J2227" s="109"/>
      <c r="K2227" s="106"/>
      <c r="L2227" s="109"/>
      <c r="M2227" s="111"/>
      <c r="N2227" s="111"/>
      <c r="O2227" s="111"/>
      <c r="P2227" s="109"/>
      <c r="Q2227" s="109"/>
      <c r="R2227" s="109"/>
      <c r="S2227" s="109"/>
      <c r="T2227" s="110"/>
      <c r="U2227" s="112"/>
      <c r="V2227" s="112"/>
      <c r="W2227" s="112"/>
      <c r="X2227" s="112"/>
    </row>
    <row r="2228" spans="2:24" ht="30" customHeight="1" x14ac:dyDescent="0.25">
      <c r="B2228" s="29"/>
      <c r="C2228" s="108"/>
      <c r="D2228" s="109"/>
      <c r="E2228" s="110"/>
      <c r="F2228" s="110"/>
      <c r="G2228" s="109"/>
      <c r="H2228" s="109"/>
      <c r="I2228" s="109"/>
      <c r="J2228" s="109"/>
      <c r="K2228" s="106"/>
      <c r="L2228" s="109"/>
      <c r="M2228" s="111"/>
      <c r="N2228" s="111"/>
      <c r="O2228" s="111"/>
      <c r="P2228" s="109"/>
      <c r="Q2228" s="109"/>
      <c r="R2228" s="109"/>
      <c r="S2228" s="109"/>
      <c r="T2228" s="110"/>
      <c r="U2228" s="112"/>
      <c r="V2228" s="112"/>
      <c r="W2228" s="112"/>
      <c r="X2228" s="112"/>
    </row>
    <row r="2229" spans="2:24" ht="30" customHeight="1" x14ac:dyDescent="0.25">
      <c r="B2229" s="29"/>
      <c r="C2229" s="108"/>
      <c r="D2229" s="109"/>
      <c r="E2229" s="110"/>
      <c r="F2229" s="110"/>
      <c r="G2229" s="109"/>
      <c r="H2229" s="109"/>
      <c r="I2229" s="109"/>
      <c r="J2229" s="109"/>
      <c r="K2229" s="106"/>
      <c r="L2229" s="109"/>
      <c r="M2229" s="111"/>
      <c r="N2229" s="111"/>
      <c r="O2229" s="111"/>
      <c r="P2229" s="109"/>
      <c r="Q2229" s="109"/>
      <c r="R2229" s="109"/>
      <c r="S2229" s="109"/>
      <c r="T2229" s="110"/>
      <c r="U2229" s="112"/>
      <c r="V2229" s="112"/>
      <c r="W2229" s="112"/>
      <c r="X2229" s="112"/>
    </row>
    <row r="2230" spans="2:24" ht="30" customHeight="1" x14ac:dyDescent="0.25">
      <c r="B2230" s="29"/>
      <c r="C2230" s="108"/>
      <c r="D2230" s="109"/>
      <c r="E2230" s="110"/>
      <c r="F2230" s="110"/>
      <c r="G2230" s="109"/>
      <c r="H2230" s="109"/>
      <c r="I2230" s="109"/>
      <c r="J2230" s="109"/>
      <c r="K2230" s="106"/>
      <c r="L2230" s="109"/>
      <c r="M2230" s="111"/>
      <c r="N2230" s="111"/>
      <c r="O2230" s="111"/>
      <c r="P2230" s="109"/>
      <c r="Q2230" s="109"/>
      <c r="R2230" s="109"/>
      <c r="S2230" s="109"/>
      <c r="T2230" s="110"/>
      <c r="U2230" s="112"/>
      <c r="V2230" s="112"/>
      <c r="W2230" s="112"/>
      <c r="X2230" s="112"/>
    </row>
    <row r="2231" spans="2:24" ht="30" customHeight="1" x14ac:dyDescent="0.25">
      <c r="B2231" s="29"/>
      <c r="C2231" s="108"/>
      <c r="D2231" s="109"/>
      <c r="E2231" s="110"/>
      <c r="F2231" s="110"/>
      <c r="G2231" s="109"/>
      <c r="H2231" s="109"/>
      <c r="I2231" s="109"/>
      <c r="J2231" s="109"/>
      <c r="K2231" s="106"/>
      <c r="L2231" s="109"/>
      <c r="M2231" s="111"/>
      <c r="N2231" s="111"/>
      <c r="O2231" s="111"/>
      <c r="P2231" s="109"/>
      <c r="Q2231" s="109"/>
      <c r="R2231" s="109"/>
      <c r="S2231" s="109"/>
      <c r="T2231" s="110"/>
      <c r="U2231" s="112"/>
      <c r="V2231" s="112"/>
      <c r="W2231" s="112"/>
      <c r="X2231" s="112"/>
    </row>
    <row r="2232" spans="2:24" ht="30" customHeight="1" x14ac:dyDescent="0.25">
      <c r="B2232" s="29"/>
      <c r="C2232" s="108"/>
      <c r="D2232" s="109"/>
      <c r="E2232" s="110"/>
      <c r="F2232" s="110"/>
      <c r="G2232" s="109"/>
      <c r="H2232" s="109"/>
      <c r="I2232" s="109"/>
      <c r="J2232" s="31"/>
      <c r="K2232" s="106"/>
      <c r="L2232" s="109"/>
      <c r="M2232" s="111"/>
      <c r="N2232" s="111"/>
      <c r="O2232" s="111"/>
      <c r="P2232" s="109"/>
      <c r="Q2232" s="109"/>
      <c r="R2232" s="109"/>
      <c r="S2232" s="109"/>
      <c r="T2232" s="110"/>
      <c r="U2232" s="112"/>
      <c r="V2232" s="112"/>
      <c r="W2232" s="112"/>
      <c r="X2232" s="112"/>
    </row>
    <row r="2233" spans="2:24" ht="30" customHeight="1" x14ac:dyDescent="0.25">
      <c r="B2233" s="29"/>
      <c r="C2233" s="108"/>
      <c r="D2233" s="109"/>
      <c r="E2233" s="110"/>
      <c r="F2233" s="110"/>
      <c r="G2233" s="109"/>
      <c r="H2233" s="109"/>
      <c r="I2233" s="109"/>
      <c r="J2233" s="109"/>
      <c r="K2233" s="106"/>
      <c r="L2233" s="109"/>
      <c r="M2233" s="111"/>
      <c r="N2233" s="111"/>
      <c r="O2233" s="111"/>
      <c r="P2233" s="109"/>
      <c r="Q2233" s="109"/>
      <c r="R2233" s="109"/>
      <c r="S2233" s="109"/>
      <c r="T2233" s="110"/>
      <c r="U2233" s="112"/>
      <c r="V2233" s="112"/>
      <c r="W2233" s="112"/>
      <c r="X2233" s="112"/>
    </row>
    <row r="2234" spans="2:24" ht="30" customHeight="1" x14ac:dyDescent="0.25">
      <c r="B2234" s="29"/>
      <c r="C2234" s="108"/>
      <c r="D2234" s="109"/>
      <c r="E2234" s="110"/>
      <c r="F2234" s="110"/>
      <c r="G2234" s="109"/>
      <c r="H2234" s="109"/>
      <c r="I2234" s="109"/>
      <c r="J2234" s="109"/>
      <c r="K2234" s="106"/>
      <c r="L2234" s="109"/>
      <c r="M2234" s="111"/>
      <c r="N2234" s="111"/>
      <c r="O2234" s="111"/>
      <c r="P2234" s="109"/>
      <c r="Q2234" s="109"/>
      <c r="R2234" s="109"/>
      <c r="S2234" s="109"/>
      <c r="T2234" s="110"/>
      <c r="U2234" s="112"/>
      <c r="V2234" s="112"/>
      <c r="W2234" s="112"/>
      <c r="X2234" s="112"/>
    </row>
    <row r="2235" spans="2:24" ht="30" customHeight="1" x14ac:dyDescent="0.25">
      <c r="B2235" s="29"/>
      <c r="C2235" s="108"/>
      <c r="D2235" s="109"/>
      <c r="E2235" s="110"/>
      <c r="F2235" s="110"/>
      <c r="G2235" s="109"/>
      <c r="H2235" s="109"/>
      <c r="I2235" s="109"/>
      <c r="J2235" s="109"/>
      <c r="K2235" s="106"/>
      <c r="L2235" s="109"/>
      <c r="M2235" s="111"/>
      <c r="N2235" s="111"/>
      <c r="O2235" s="111"/>
      <c r="P2235" s="109"/>
      <c r="Q2235" s="109"/>
      <c r="R2235" s="109"/>
      <c r="S2235" s="109"/>
      <c r="T2235" s="110"/>
      <c r="U2235" s="112"/>
      <c r="V2235" s="112"/>
      <c r="W2235" s="112"/>
      <c r="X2235" s="112"/>
    </row>
    <row r="2236" spans="2:24" ht="30" customHeight="1" x14ac:dyDescent="0.25">
      <c r="B2236" s="29"/>
      <c r="C2236" s="108"/>
      <c r="D2236" s="109"/>
      <c r="E2236" s="110"/>
      <c r="F2236" s="110"/>
      <c r="G2236" s="109"/>
      <c r="H2236" s="109"/>
      <c r="I2236" s="109"/>
      <c r="J2236" s="109"/>
      <c r="K2236" s="106"/>
      <c r="L2236" s="109"/>
      <c r="M2236" s="111"/>
      <c r="N2236" s="111"/>
      <c r="O2236" s="111"/>
      <c r="P2236" s="109"/>
      <c r="Q2236" s="109"/>
      <c r="R2236" s="109"/>
      <c r="S2236" s="109"/>
      <c r="T2236" s="110"/>
      <c r="U2236" s="112"/>
      <c r="V2236" s="112"/>
      <c r="W2236" s="112"/>
      <c r="X2236" s="112"/>
    </row>
    <row r="2237" spans="2:24" ht="30" customHeight="1" x14ac:dyDescent="0.25">
      <c r="B2237" s="29"/>
      <c r="C2237" s="108"/>
      <c r="D2237" s="109"/>
      <c r="E2237" s="110"/>
      <c r="F2237" s="110"/>
      <c r="G2237" s="109"/>
      <c r="H2237" s="109"/>
      <c r="I2237" s="109"/>
      <c r="J2237" s="109"/>
      <c r="K2237" s="106"/>
      <c r="L2237" s="109"/>
      <c r="M2237" s="111"/>
      <c r="N2237" s="111"/>
      <c r="O2237" s="111"/>
      <c r="P2237" s="109"/>
      <c r="Q2237" s="109"/>
      <c r="R2237" s="109"/>
      <c r="S2237" s="109"/>
      <c r="T2237" s="110"/>
      <c r="U2237" s="112"/>
      <c r="V2237" s="112"/>
      <c r="W2237" s="112"/>
      <c r="X2237" s="112"/>
    </row>
    <row r="2238" spans="2:24" ht="30" customHeight="1" x14ac:dyDescent="0.25">
      <c r="B2238" s="29"/>
      <c r="C2238" s="108"/>
      <c r="D2238" s="109"/>
      <c r="E2238" s="110"/>
      <c r="F2238" s="110"/>
      <c r="G2238" s="109"/>
      <c r="H2238" s="109"/>
      <c r="I2238" s="109"/>
      <c r="J2238" s="109"/>
      <c r="K2238" s="106"/>
      <c r="L2238" s="109"/>
      <c r="M2238" s="111"/>
      <c r="N2238" s="111"/>
      <c r="O2238" s="111"/>
      <c r="P2238" s="109"/>
      <c r="Q2238" s="109"/>
      <c r="R2238" s="109"/>
      <c r="S2238" s="109"/>
      <c r="T2238" s="110"/>
      <c r="U2238" s="112"/>
      <c r="V2238" s="112"/>
      <c r="W2238" s="112"/>
      <c r="X2238" s="112"/>
    </row>
    <row r="2239" spans="2:24" ht="30" customHeight="1" x14ac:dyDescent="0.25">
      <c r="B2239" s="29"/>
      <c r="C2239" s="108"/>
      <c r="D2239" s="109"/>
      <c r="E2239" s="110"/>
      <c r="F2239" s="110"/>
      <c r="G2239" s="109"/>
      <c r="H2239" s="109"/>
      <c r="I2239" s="109"/>
      <c r="J2239" s="109"/>
      <c r="K2239" s="106"/>
      <c r="L2239" s="109"/>
      <c r="M2239" s="111"/>
      <c r="N2239" s="111"/>
      <c r="O2239" s="111"/>
      <c r="P2239" s="109"/>
      <c r="Q2239" s="109"/>
      <c r="R2239" s="109"/>
      <c r="S2239" s="109"/>
      <c r="T2239" s="110"/>
      <c r="U2239" s="112"/>
      <c r="V2239" s="112"/>
      <c r="W2239" s="112"/>
      <c r="X2239" s="112"/>
    </row>
    <row r="2240" spans="2:24" ht="27.75" customHeight="1" x14ac:dyDescent="0.25">
      <c r="B2240" s="29"/>
      <c r="C2240" s="108"/>
      <c r="D2240" s="109"/>
      <c r="E2240" s="110"/>
      <c r="F2240" s="110"/>
      <c r="G2240" s="109"/>
      <c r="H2240" s="109"/>
      <c r="I2240" s="109"/>
      <c r="J2240" s="109"/>
      <c r="K2240" s="106"/>
      <c r="L2240" s="109"/>
      <c r="M2240" s="111"/>
      <c r="N2240" s="111"/>
      <c r="O2240" s="111"/>
      <c r="P2240" s="109"/>
      <c r="Q2240" s="109"/>
      <c r="R2240" s="109"/>
      <c r="S2240" s="109"/>
      <c r="T2240" s="110"/>
      <c r="U2240" s="112"/>
      <c r="V2240" s="112"/>
      <c r="W2240" s="112"/>
      <c r="X2240" s="112"/>
    </row>
    <row r="2241" spans="2:24" x14ac:dyDescent="0.25">
      <c r="B2241" s="29"/>
      <c r="C2241" s="108"/>
      <c r="D2241" s="109"/>
      <c r="E2241" s="110"/>
      <c r="F2241" s="110"/>
      <c r="G2241" s="109"/>
      <c r="H2241" s="109"/>
      <c r="I2241" s="109"/>
      <c r="J2241" s="109"/>
      <c r="K2241" s="106"/>
      <c r="L2241" s="109"/>
      <c r="M2241" s="111"/>
      <c r="N2241" s="111"/>
      <c r="O2241" s="111"/>
      <c r="P2241" s="109"/>
      <c r="Q2241" s="109"/>
      <c r="R2241" s="109"/>
      <c r="S2241" s="109"/>
      <c r="T2241" s="110"/>
      <c r="U2241" s="112"/>
      <c r="V2241" s="112"/>
      <c r="W2241" s="112"/>
      <c r="X2241" s="112"/>
    </row>
    <row r="2242" spans="2:24" ht="30" customHeight="1" x14ac:dyDescent="0.25">
      <c r="B2242" s="29"/>
      <c r="C2242" s="108"/>
      <c r="D2242" s="109"/>
      <c r="E2242" s="110"/>
      <c r="F2242" s="110"/>
      <c r="G2242" s="109"/>
      <c r="H2242" s="109"/>
      <c r="I2242" s="109"/>
      <c r="J2242" s="109"/>
      <c r="K2242" s="106"/>
      <c r="L2242" s="109"/>
      <c r="M2242" s="111"/>
      <c r="N2242" s="111"/>
      <c r="O2242" s="111"/>
      <c r="P2242" s="109"/>
      <c r="Q2242" s="109"/>
      <c r="R2242" s="109"/>
      <c r="S2242" s="109"/>
      <c r="T2242" s="110"/>
      <c r="U2242" s="112"/>
      <c r="V2242" s="112"/>
      <c r="W2242" s="112"/>
      <c r="X2242" s="112"/>
    </row>
    <row r="2243" spans="2:24" ht="30" customHeight="1" x14ac:dyDescent="0.25">
      <c r="B2243" s="29"/>
      <c r="C2243" s="108"/>
      <c r="D2243" s="109"/>
      <c r="E2243" s="110"/>
      <c r="F2243" s="110"/>
      <c r="G2243" s="109"/>
      <c r="H2243" s="109"/>
      <c r="I2243" s="109"/>
      <c r="J2243" s="109"/>
      <c r="K2243" s="106"/>
      <c r="L2243" s="109"/>
      <c r="M2243" s="111"/>
      <c r="N2243" s="111"/>
      <c r="O2243" s="111"/>
      <c r="P2243" s="109"/>
      <c r="Q2243" s="109"/>
      <c r="R2243" s="109"/>
      <c r="S2243" s="109"/>
      <c r="T2243" s="110"/>
      <c r="U2243" s="112"/>
      <c r="V2243" s="112"/>
      <c r="W2243" s="112"/>
      <c r="X2243" s="112"/>
    </row>
    <row r="2244" spans="2:24" ht="30" customHeight="1" x14ac:dyDescent="0.25">
      <c r="B2244" s="29"/>
      <c r="C2244" s="108"/>
      <c r="D2244" s="109"/>
      <c r="E2244" s="110"/>
      <c r="F2244" s="110"/>
      <c r="G2244" s="109"/>
      <c r="H2244" s="109"/>
      <c r="I2244" s="109"/>
      <c r="J2244" s="109"/>
      <c r="K2244" s="106"/>
      <c r="L2244" s="109"/>
      <c r="M2244" s="111"/>
      <c r="N2244" s="111"/>
      <c r="O2244" s="111"/>
      <c r="P2244" s="109"/>
      <c r="Q2244" s="109"/>
      <c r="R2244" s="109"/>
      <c r="S2244" s="109"/>
      <c r="T2244" s="110"/>
      <c r="U2244" s="112"/>
      <c r="V2244" s="112"/>
      <c r="W2244" s="112"/>
      <c r="X2244" s="112"/>
    </row>
    <row r="2245" spans="2:24" ht="30" customHeight="1" x14ac:dyDescent="0.25">
      <c r="B2245" s="29"/>
      <c r="C2245" s="108"/>
      <c r="D2245" s="109"/>
      <c r="E2245" s="110"/>
      <c r="F2245" s="110"/>
      <c r="G2245" s="109"/>
      <c r="H2245" s="109"/>
      <c r="I2245" s="109"/>
      <c r="J2245" s="109"/>
      <c r="K2245" s="106"/>
      <c r="L2245" s="109"/>
      <c r="M2245" s="111"/>
      <c r="N2245" s="111"/>
      <c r="O2245" s="111"/>
      <c r="P2245" s="109"/>
      <c r="Q2245" s="109"/>
      <c r="R2245" s="109"/>
      <c r="S2245" s="109"/>
      <c r="T2245" s="110"/>
      <c r="U2245" s="112"/>
      <c r="V2245" s="112"/>
      <c r="W2245" s="112"/>
      <c r="X2245" s="112"/>
    </row>
    <row r="2246" spans="2:24" ht="30" customHeight="1" x14ac:dyDescent="0.25">
      <c r="B2246" s="29"/>
      <c r="C2246" s="108"/>
      <c r="D2246" s="109"/>
      <c r="E2246" s="110"/>
      <c r="F2246" s="110"/>
      <c r="G2246" s="109"/>
      <c r="H2246" s="109"/>
      <c r="I2246" s="109"/>
      <c r="J2246" s="31"/>
      <c r="K2246" s="106"/>
      <c r="L2246" s="109"/>
      <c r="M2246" s="111"/>
      <c r="N2246" s="111"/>
      <c r="O2246" s="111"/>
      <c r="P2246" s="109"/>
      <c r="Q2246" s="109"/>
      <c r="R2246" s="109"/>
      <c r="S2246" s="109"/>
      <c r="T2246" s="110"/>
      <c r="U2246" s="112"/>
      <c r="V2246" s="112"/>
      <c r="W2246" s="112"/>
      <c r="X2246" s="112"/>
    </row>
    <row r="2247" spans="2:24" ht="30" customHeight="1" x14ac:dyDescent="0.25">
      <c r="B2247" s="29"/>
      <c r="C2247" s="108"/>
      <c r="D2247" s="109"/>
      <c r="E2247" s="110"/>
      <c r="F2247" s="110"/>
      <c r="G2247" s="109"/>
      <c r="H2247" s="109"/>
      <c r="I2247" s="109"/>
      <c r="J2247" s="109"/>
      <c r="K2247" s="106"/>
      <c r="L2247" s="109"/>
      <c r="M2247" s="111"/>
      <c r="N2247" s="111"/>
      <c r="O2247" s="111"/>
      <c r="P2247" s="109"/>
      <c r="Q2247" s="109"/>
      <c r="R2247" s="109"/>
      <c r="S2247" s="109"/>
      <c r="T2247" s="110"/>
      <c r="U2247" s="112"/>
      <c r="V2247" s="112"/>
      <c r="W2247" s="112"/>
      <c r="X2247" s="112"/>
    </row>
    <row r="2248" spans="2:24" ht="30" customHeight="1" x14ac:dyDescent="0.25">
      <c r="B2248" s="29"/>
      <c r="C2248" s="108"/>
      <c r="D2248" s="109"/>
      <c r="E2248" s="110"/>
      <c r="F2248" s="110"/>
      <c r="G2248" s="109"/>
      <c r="H2248" s="109"/>
      <c r="I2248" s="109"/>
      <c r="J2248" s="31"/>
      <c r="K2248" s="106"/>
      <c r="L2248" s="109"/>
      <c r="M2248" s="111"/>
      <c r="N2248" s="111"/>
      <c r="O2248" s="111"/>
      <c r="P2248" s="109"/>
      <c r="Q2248" s="109"/>
      <c r="R2248" s="109"/>
      <c r="S2248" s="109"/>
      <c r="T2248" s="110"/>
      <c r="U2248" s="112"/>
      <c r="V2248" s="112"/>
      <c r="W2248" s="112"/>
      <c r="X2248" s="112"/>
    </row>
    <row r="2249" spans="2:24" ht="30" customHeight="1" x14ac:dyDescent="0.25">
      <c r="B2249" s="29"/>
      <c r="C2249" s="108"/>
      <c r="D2249" s="109"/>
      <c r="E2249" s="110"/>
      <c r="F2249" s="110"/>
      <c r="G2249" s="109"/>
      <c r="H2249" s="109"/>
      <c r="I2249" s="109"/>
      <c r="J2249" s="109"/>
      <c r="K2249" s="106"/>
      <c r="L2249" s="109"/>
      <c r="M2249" s="111"/>
      <c r="N2249" s="111"/>
      <c r="O2249" s="111"/>
      <c r="P2249" s="109"/>
      <c r="Q2249" s="109"/>
      <c r="R2249" s="109"/>
      <c r="S2249" s="109"/>
      <c r="T2249" s="110"/>
      <c r="U2249" s="112"/>
      <c r="V2249" s="112"/>
      <c r="W2249" s="112"/>
      <c r="X2249" s="112"/>
    </row>
    <row r="2250" spans="2:24" ht="30" customHeight="1" x14ac:dyDescent="0.25">
      <c r="B2250" s="29"/>
      <c r="C2250" s="108"/>
      <c r="D2250" s="109"/>
      <c r="E2250" s="110"/>
      <c r="F2250" s="110"/>
      <c r="G2250" s="109"/>
      <c r="H2250" s="109"/>
      <c r="I2250" s="109"/>
      <c r="J2250" s="109"/>
      <c r="K2250" s="106"/>
      <c r="L2250" s="109"/>
      <c r="M2250" s="111"/>
      <c r="N2250" s="111"/>
      <c r="O2250" s="111"/>
      <c r="P2250" s="109"/>
      <c r="Q2250" s="109"/>
      <c r="R2250" s="109"/>
      <c r="S2250" s="109"/>
      <c r="T2250" s="110"/>
      <c r="U2250" s="112"/>
      <c r="V2250" s="112"/>
      <c r="W2250" s="112"/>
      <c r="X2250" s="112"/>
    </row>
    <row r="2251" spans="2:24" ht="30" customHeight="1" x14ac:dyDescent="0.25">
      <c r="B2251" s="29"/>
      <c r="C2251" s="108"/>
      <c r="D2251" s="109"/>
      <c r="E2251" s="110"/>
      <c r="F2251" s="110"/>
      <c r="G2251" s="109"/>
      <c r="H2251" s="109"/>
      <c r="I2251" s="109"/>
      <c r="J2251" s="109"/>
      <c r="K2251" s="106"/>
      <c r="L2251" s="109"/>
      <c r="M2251" s="111"/>
      <c r="N2251" s="111"/>
      <c r="O2251" s="111"/>
      <c r="P2251" s="109"/>
      <c r="Q2251" s="109"/>
      <c r="R2251" s="109"/>
      <c r="S2251" s="109"/>
      <c r="T2251" s="110"/>
      <c r="U2251" s="112"/>
      <c r="V2251" s="112"/>
      <c r="W2251" s="112"/>
      <c r="X2251" s="112"/>
    </row>
    <row r="2252" spans="2:24" ht="30" customHeight="1" x14ac:dyDescent="0.25">
      <c r="B2252" s="29"/>
      <c r="C2252" s="108"/>
      <c r="D2252" s="109"/>
      <c r="E2252" s="110"/>
      <c r="F2252" s="110"/>
      <c r="G2252" s="109"/>
      <c r="H2252" s="109"/>
      <c r="I2252" s="109"/>
      <c r="J2252" s="109"/>
      <c r="K2252" s="106"/>
      <c r="L2252" s="109"/>
      <c r="M2252" s="111"/>
      <c r="N2252" s="111"/>
      <c r="O2252" s="111"/>
      <c r="P2252" s="109"/>
      <c r="Q2252" s="109"/>
      <c r="R2252" s="109"/>
      <c r="S2252" s="109"/>
      <c r="T2252" s="110"/>
      <c r="U2252" s="112"/>
      <c r="V2252" s="112"/>
      <c r="W2252" s="112"/>
      <c r="X2252" s="112"/>
    </row>
    <row r="2253" spans="2:24" ht="30" customHeight="1" x14ac:dyDescent="0.25">
      <c r="B2253" s="29"/>
      <c r="C2253" s="108"/>
      <c r="D2253" s="109"/>
      <c r="E2253" s="110"/>
      <c r="F2253" s="110"/>
      <c r="G2253" s="109"/>
      <c r="H2253" s="109"/>
      <c r="I2253" s="109"/>
      <c r="J2253" s="109"/>
      <c r="K2253" s="106"/>
      <c r="L2253" s="109"/>
      <c r="M2253" s="111"/>
      <c r="N2253" s="111"/>
      <c r="O2253" s="111"/>
      <c r="P2253" s="109"/>
      <c r="Q2253" s="109"/>
      <c r="R2253" s="109"/>
      <c r="S2253" s="109"/>
      <c r="T2253" s="110"/>
      <c r="U2253" s="112"/>
      <c r="V2253" s="112"/>
      <c r="W2253" s="112"/>
      <c r="X2253" s="112"/>
    </row>
    <row r="2254" spans="2:24" ht="30" customHeight="1" x14ac:dyDescent="0.25">
      <c r="B2254" s="29"/>
      <c r="C2254" s="108"/>
      <c r="D2254" s="109"/>
      <c r="E2254" s="110"/>
      <c r="F2254" s="110"/>
      <c r="G2254" s="109"/>
      <c r="H2254" s="109"/>
      <c r="I2254" s="109"/>
      <c r="J2254" s="109"/>
      <c r="K2254" s="106"/>
      <c r="L2254" s="109"/>
      <c r="M2254" s="111"/>
      <c r="N2254" s="111"/>
      <c r="O2254" s="111"/>
      <c r="P2254" s="109"/>
      <c r="Q2254" s="109"/>
      <c r="R2254" s="109"/>
      <c r="S2254" s="109"/>
      <c r="T2254" s="110"/>
      <c r="U2254" s="112"/>
      <c r="V2254" s="112"/>
      <c r="W2254" s="112"/>
      <c r="X2254" s="112"/>
    </row>
    <row r="2255" spans="2:24" ht="30" customHeight="1" x14ac:dyDescent="0.25">
      <c r="B2255" s="29"/>
      <c r="C2255" s="108"/>
      <c r="D2255" s="109"/>
      <c r="E2255" s="110"/>
      <c r="F2255" s="110"/>
      <c r="G2255" s="109"/>
      <c r="H2255" s="109"/>
      <c r="I2255" s="109"/>
      <c r="J2255" s="109"/>
      <c r="K2255" s="106"/>
      <c r="L2255" s="109"/>
      <c r="M2255" s="111"/>
      <c r="N2255" s="111"/>
      <c r="O2255" s="111"/>
      <c r="P2255" s="109"/>
      <c r="Q2255" s="109"/>
      <c r="R2255" s="109"/>
      <c r="S2255" s="109"/>
      <c r="T2255" s="110"/>
      <c r="U2255" s="112"/>
      <c r="V2255" s="112"/>
      <c r="W2255" s="112"/>
      <c r="X2255" s="112"/>
    </row>
    <row r="2256" spans="2:24" ht="30" customHeight="1" x14ac:dyDescent="0.25">
      <c r="B2256" s="29"/>
      <c r="C2256" s="108"/>
      <c r="D2256" s="109"/>
      <c r="E2256" s="110"/>
      <c r="F2256" s="110"/>
      <c r="G2256" s="109"/>
      <c r="H2256" s="109"/>
      <c r="I2256" s="109"/>
      <c r="J2256" s="109"/>
      <c r="K2256" s="106"/>
      <c r="L2256" s="109"/>
      <c r="M2256" s="111"/>
      <c r="N2256" s="111"/>
      <c r="O2256" s="111"/>
      <c r="P2256" s="109"/>
      <c r="Q2256" s="109"/>
      <c r="R2256" s="109"/>
      <c r="S2256" s="109"/>
      <c r="T2256" s="110"/>
      <c r="U2256" s="112"/>
      <c r="V2256" s="112"/>
      <c r="W2256" s="112"/>
      <c r="X2256" s="112"/>
    </row>
    <row r="2257" spans="2:24" ht="30" customHeight="1" x14ac:dyDescent="0.25">
      <c r="B2257" s="29"/>
      <c r="C2257" s="108"/>
      <c r="D2257" s="109"/>
      <c r="E2257" s="110"/>
      <c r="F2257" s="110"/>
      <c r="G2257" s="109"/>
      <c r="H2257" s="109"/>
      <c r="I2257" s="109"/>
      <c r="J2257" s="109"/>
      <c r="K2257" s="106"/>
      <c r="L2257" s="109"/>
      <c r="M2257" s="111"/>
      <c r="N2257" s="111"/>
      <c r="O2257" s="111"/>
      <c r="P2257" s="109"/>
      <c r="Q2257" s="109"/>
      <c r="R2257" s="109"/>
      <c r="S2257" s="109"/>
      <c r="T2257" s="110"/>
      <c r="U2257" s="112"/>
      <c r="V2257" s="112"/>
      <c r="W2257" s="112"/>
      <c r="X2257" s="112"/>
    </row>
    <row r="2258" spans="2:24" ht="30" customHeight="1" x14ac:dyDescent="0.25">
      <c r="B2258" s="29"/>
      <c r="C2258" s="108"/>
      <c r="D2258" s="109"/>
      <c r="E2258" s="110"/>
      <c r="F2258" s="110"/>
      <c r="G2258" s="109"/>
      <c r="H2258" s="109"/>
      <c r="I2258" s="109"/>
      <c r="J2258" s="109"/>
      <c r="K2258" s="106"/>
      <c r="L2258" s="109"/>
      <c r="M2258" s="111"/>
      <c r="N2258" s="111"/>
      <c r="O2258" s="111"/>
      <c r="P2258" s="109"/>
      <c r="Q2258" s="109"/>
      <c r="R2258" s="109"/>
      <c r="S2258" s="109"/>
      <c r="T2258" s="110"/>
      <c r="U2258" s="112"/>
      <c r="V2258" s="112"/>
      <c r="W2258" s="112"/>
      <c r="X2258" s="112"/>
    </row>
    <row r="2259" spans="2:24" ht="30" customHeight="1" x14ac:dyDescent="0.25">
      <c r="B2259" s="29"/>
      <c r="C2259" s="108"/>
      <c r="D2259" s="109"/>
      <c r="E2259" s="110"/>
      <c r="F2259" s="110"/>
      <c r="G2259" s="109"/>
      <c r="H2259" s="109"/>
      <c r="I2259" s="109"/>
      <c r="J2259" s="109"/>
      <c r="K2259" s="106"/>
      <c r="L2259" s="109"/>
      <c r="M2259" s="111"/>
      <c r="N2259" s="111"/>
      <c r="O2259" s="111"/>
      <c r="P2259" s="109"/>
      <c r="Q2259" s="109"/>
      <c r="R2259" s="109"/>
      <c r="S2259" s="109"/>
      <c r="T2259" s="110"/>
      <c r="U2259" s="112"/>
      <c r="V2259" s="112"/>
      <c r="W2259" s="112"/>
      <c r="X2259" s="112"/>
    </row>
    <row r="2260" spans="2:24" ht="30" customHeight="1" x14ac:dyDescent="0.25">
      <c r="B2260" s="29"/>
      <c r="C2260" s="108"/>
      <c r="D2260" s="109"/>
      <c r="E2260" s="110"/>
      <c r="F2260" s="110"/>
      <c r="G2260" s="109"/>
      <c r="H2260" s="109"/>
      <c r="I2260" s="109"/>
      <c r="J2260" s="109"/>
      <c r="K2260" s="106"/>
      <c r="L2260" s="109"/>
      <c r="M2260" s="111"/>
      <c r="N2260" s="111"/>
      <c r="O2260" s="111"/>
      <c r="P2260" s="109"/>
      <c r="Q2260" s="109"/>
      <c r="R2260" s="109"/>
      <c r="S2260" s="109"/>
      <c r="T2260" s="110"/>
      <c r="U2260" s="112"/>
      <c r="V2260" s="112"/>
      <c r="W2260" s="112"/>
      <c r="X2260" s="112"/>
    </row>
    <row r="2261" spans="2:24" ht="30" customHeight="1" x14ac:dyDescent="0.25">
      <c r="B2261" s="29"/>
      <c r="C2261" s="108"/>
      <c r="D2261" s="109"/>
      <c r="E2261" s="110"/>
      <c r="F2261" s="110"/>
      <c r="G2261" s="109"/>
      <c r="H2261" s="109"/>
      <c r="I2261" s="109"/>
      <c r="J2261" s="109"/>
      <c r="K2261" s="36"/>
      <c r="L2261" s="109"/>
      <c r="M2261" s="111"/>
      <c r="N2261" s="111"/>
      <c r="O2261" s="111"/>
      <c r="P2261" s="109"/>
      <c r="Q2261" s="109"/>
      <c r="R2261" s="109"/>
      <c r="S2261" s="109"/>
      <c r="T2261" s="110"/>
      <c r="U2261" s="112"/>
      <c r="V2261" s="112"/>
      <c r="W2261" s="112"/>
      <c r="X2261" s="112"/>
    </row>
    <row r="2262" spans="2:24" ht="50.25" customHeight="1" x14ac:dyDescent="0.25">
      <c r="B2262" s="29"/>
      <c r="C2262" s="108"/>
      <c r="D2262" s="109"/>
      <c r="E2262" s="110"/>
      <c r="F2262" s="110"/>
      <c r="G2262" s="109"/>
      <c r="H2262" s="109"/>
      <c r="I2262" s="109"/>
      <c r="J2262" s="109"/>
      <c r="K2262" s="106"/>
      <c r="L2262" s="109"/>
      <c r="M2262" s="111"/>
      <c r="N2262" s="111"/>
      <c r="O2262" s="111"/>
      <c r="P2262" s="109"/>
      <c r="Q2262" s="109"/>
      <c r="R2262" s="109"/>
      <c r="S2262" s="109"/>
      <c r="T2262" s="110"/>
      <c r="U2262" s="112"/>
      <c r="V2262" s="112"/>
      <c r="W2262" s="112"/>
      <c r="X2262" s="112"/>
    </row>
    <row r="2263" spans="2:24" ht="30" customHeight="1" x14ac:dyDescent="0.25">
      <c r="B2263" s="29"/>
      <c r="C2263" s="108"/>
      <c r="D2263" s="109"/>
      <c r="E2263" s="110"/>
      <c r="F2263" s="110"/>
      <c r="G2263" s="109"/>
      <c r="H2263" s="109"/>
      <c r="I2263" s="109"/>
      <c r="J2263" s="109"/>
      <c r="K2263" s="106"/>
      <c r="L2263" s="109"/>
      <c r="M2263" s="111"/>
      <c r="N2263" s="111"/>
      <c r="O2263" s="111"/>
      <c r="P2263" s="109"/>
      <c r="Q2263" s="109"/>
      <c r="R2263" s="109"/>
      <c r="S2263" s="109"/>
      <c r="T2263" s="110"/>
      <c r="U2263" s="112"/>
      <c r="V2263" s="112"/>
      <c r="W2263" s="112"/>
      <c r="X2263" s="112"/>
    </row>
    <row r="2264" spans="2:24" ht="30" customHeight="1" x14ac:dyDescent="0.25">
      <c r="B2264" s="29"/>
      <c r="C2264" s="108"/>
      <c r="D2264" s="109"/>
      <c r="E2264" s="110"/>
      <c r="F2264" s="110"/>
      <c r="G2264" s="109"/>
      <c r="H2264" s="109"/>
      <c r="I2264" s="109"/>
      <c r="J2264" s="109"/>
      <c r="K2264" s="106"/>
      <c r="L2264" s="109"/>
      <c r="M2264" s="111"/>
      <c r="N2264" s="111"/>
      <c r="O2264" s="111"/>
      <c r="P2264" s="109"/>
      <c r="Q2264" s="109"/>
      <c r="R2264" s="109"/>
      <c r="S2264" s="109"/>
      <c r="T2264" s="110"/>
      <c r="U2264" s="112"/>
      <c r="V2264" s="112"/>
      <c r="W2264" s="112"/>
      <c r="X2264" s="112"/>
    </row>
    <row r="2265" spans="2:24" ht="30" customHeight="1" x14ac:dyDescent="0.25">
      <c r="B2265" s="29"/>
      <c r="C2265" s="108"/>
      <c r="D2265" s="109"/>
      <c r="E2265" s="110"/>
      <c r="F2265" s="110"/>
      <c r="G2265" s="109"/>
      <c r="H2265" s="109"/>
      <c r="I2265" s="109"/>
      <c r="J2265" s="109"/>
      <c r="K2265" s="106"/>
      <c r="L2265" s="109"/>
      <c r="M2265" s="111"/>
      <c r="N2265" s="111"/>
      <c r="O2265" s="111"/>
      <c r="P2265" s="109"/>
      <c r="Q2265" s="109"/>
      <c r="R2265" s="109"/>
      <c r="S2265" s="109"/>
      <c r="T2265" s="110"/>
      <c r="U2265" s="112"/>
      <c r="V2265" s="112"/>
      <c r="W2265" s="112"/>
      <c r="X2265" s="112"/>
    </row>
    <row r="2266" spans="2:24" ht="30" customHeight="1" x14ac:dyDescent="0.25">
      <c r="B2266" s="29"/>
      <c r="C2266" s="108"/>
      <c r="D2266" s="109"/>
      <c r="E2266" s="110"/>
      <c r="F2266" s="110"/>
      <c r="G2266" s="109"/>
      <c r="H2266" s="109"/>
      <c r="I2266" s="109"/>
      <c r="J2266" s="109"/>
      <c r="K2266" s="106"/>
      <c r="L2266" s="109"/>
      <c r="M2266" s="111"/>
      <c r="N2266" s="111"/>
      <c r="O2266" s="111"/>
      <c r="P2266" s="109"/>
      <c r="Q2266" s="109"/>
      <c r="R2266" s="109"/>
      <c r="S2266" s="109"/>
      <c r="T2266" s="110"/>
      <c r="U2266" s="112"/>
      <c r="V2266" s="112"/>
      <c r="W2266" s="112"/>
      <c r="X2266" s="112"/>
    </row>
    <row r="2267" spans="2:24" ht="30" customHeight="1" x14ac:dyDescent="0.25">
      <c r="B2267" s="29"/>
      <c r="C2267" s="108"/>
      <c r="D2267" s="109"/>
      <c r="E2267" s="110"/>
      <c r="F2267" s="110"/>
      <c r="G2267" s="109"/>
      <c r="H2267" s="109"/>
      <c r="I2267" s="109"/>
      <c r="J2267" s="109"/>
      <c r="K2267" s="106"/>
      <c r="L2267" s="109"/>
      <c r="M2267" s="111"/>
      <c r="N2267" s="111"/>
      <c r="O2267" s="111"/>
      <c r="P2267" s="109"/>
      <c r="Q2267" s="109"/>
      <c r="R2267" s="109"/>
      <c r="S2267" s="109"/>
      <c r="T2267" s="110"/>
      <c r="U2267" s="112"/>
      <c r="V2267" s="112"/>
      <c r="W2267" s="112"/>
      <c r="X2267" s="112"/>
    </row>
    <row r="2268" spans="2:24" ht="30" customHeight="1" x14ac:dyDescent="0.25">
      <c r="B2268" s="29"/>
      <c r="C2268" s="108"/>
      <c r="D2268" s="109"/>
      <c r="E2268" s="110"/>
      <c r="F2268" s="110"/>
      <c r="G2268" s="109"/>
      <c r="H2268" s="109"/>
      <c r="I2268" s="109"/>
      <c r="J2268" s="109"/>
      <c r="K2268" s="106"/>
      <c r="L2268" s="109"/>
      <c r="M2268" s="111"/>
      <c r="N2268" s="111"/>
      <c r="O2268" s="111"/>
      <c r="P2268" s="109"/>
      <c r="Q2268" s="109"/>
      <c r="R2268" s="109"/>
      <c r="S2268" s="109"/>
      <c r="T2268" s="110"/>
      <c r="U2268" s="112"/>
      <c r="V2268" s="112"/>
      <c r="W2268" s="112"/>
      <c r="X2268" s="112"/>
    </row>
    <row r="2269" spans="2:24" ht="30" customHeight="1" x14ac:dyDescent="0.25">
      <c r="B2269" s="29"/>
      <c r="C2269" s="108"/>
      <c r="D2269" s="109"/>
      <c r="E2269" s="110"/>
      <c r="F2269" s="110"/>
      <c r="G2269" s="109"/>
      <c r="H2269" s="109"/>
      <c r="I2269" s="109"/>
      <c r="J2269" s="109"/>
      <c r="K2269" s="106"/>
      <c r="L2269" s="109"/>
      <c r="M2269" s="111"/>
      <c r="N2269" s="111"/>
      <c r="O2269" s="111"/>
      <c r="P2269" s="109"/>
      <c r="Q2269" s="109"/>
      <c r="R2269" s="109"/>
      <c r="S2269" s="109"/>
      <c r="T2269" s="110"/>
      <c r="U2269" s="112"/>
      <c r="V2269" s="112"/>
      <c r="W2269" s="112"/>
      <c r="X2269" s="112"/>
    </row>
    <row r="2270" spans="2:24" ht="30" customHeight="1" x14ac:dyDescent="0.25">
      <c r="B2270" s="29"/>
      <c r="C2270" s="108"/>
      <c r="D2270" s="109"/>
      <c r="E2270" s="110"/>
      <c r="F2270" s="110"/>
      <c r="G2270" s="109"/>
      <c r="H2270" s="109"/>
      <c r="I2270" s="109"/>
      <c r="J2270" s="109"/>
      <c r="K2270" s="106"/>
      <c r="L2270" s="109"/>
      <c r="M2270" s="111"/>
      <c r="N2270" s="111"/>
      <c r="O2270" s="111"/>
      <c r="P2270" s="109"/>
      <c r="Q2270" s="109"/>
      <c r="R2270" s="109"/>
      <c r="S2270" s="109"/>
      <c r="T2270" s="110"/>
      <c r="U2270" s="112"/>
      <c r="V2270" s="112"/>
      <c r="W2270" s="112"/>
      <c r="X2270" s="112"/>
    </row>
    <row r="2271" spans="2:24" ht="30" customHeight="1" x14ac:dyDescent="0.25">
      <c r="B2271" s="29"/>
      <c r="C2271" s="108"/>
      <c r="D2271" s="109"/>
      <c r="E2271" s="110"/>
      <c r="F2271" s="110"/>
      <c r="G2271" s="109"/>
      <c r="H2271" s="109"/>
      <c r="I2271" s="109"/>
      <c r="J2271" s="109"/>
      <c r="K2271" s="106"/>
      <c r="L2271" s="109"/>
      <c r="M2271" s="111"/>
      <c r="N2271" s="111"/>
      <c r="O2271" s="111"/>
      <c r="P2271" s="109"/>
      <c r="Q2271" s="109"/>
      <c r="R2271" s="109"/>
      <c r="S2271" s="109"/>
      <c r="T2271" s="110"/>
      <c r="U2271" s="112"/>
      <c r="V2271" s="112"/>
      <c r="W2271" s="112"/>
      <c r="X2271" s="112"/>
    </row>
    <row r="2272" spans="2:24" ht="30" customHeight="1" x14ac:dyDescent="0.25">
      <c r="B2272" s="29"/>
      <c r="C2272" s="108"/>
      <c r="D2272" s="109"/>
      <c r="E2272" s="110"/>
      <c r="F2272" s="110"/>
      <c r="G2272" s="109"/>
      <c r="H2272" s="109"/>
      <c r="I2272" s="109"/>
      <c r="J2272" s="109"/>
      <c r="K2272" s="106"/>
      <c r="L2272" s="109"/>
      <c r="M2272" s="111"/>
      <c r="N2272" s="111"/>
      <c r="O2272" s="111"/>
      <c r="P2272" s="109"/>
      <c r="Q2272" s="109"/>
      <c r="R2272" s="109"/>
      <c r="S2272" s="109"/>
      <c r="T2272" s="110"/>
      <c r="U2272" s="112"/>
      <c r="V2272" s="112"/>
      <c r="W2272" s="112"/>
      <c r="X2272" s="112"/>
    </row>
    <row r="2273" spans="2:24" ht="30" customHeight="1" x14ac:dyDescent="0.25">
      <c r="B2273" s="29"/>
      <c r="C2273" s="108"/>
      <c r="D2273" s="109"/>
      <c r="E2273" s="110"/>
      <c r="F2273" s="110"/>
      <c r="G2273" s="109"/>
      <c r="H2273" s="109"/>
      <c r="I2273" s="109"/>
      <c r="J2273" s="109"/>
      <c r="K2273" s="106"/>
      <c r="L2273" s="109"/>
      <c r="M2273" s="111"/>
      <c r="N2273" s="111"/>
      <c r="O2273" s="111"/>
      <c r="P2273" s="109"/>
      <c r="Q2273" s="109"/>
      <c r="R2273" s="109"/>
      <c r="S2273" s="109"/>
      <c r="T2273" s="110"/>
      <c r="U2273" s="112"/>
      <c r="V2273" s="112"/>
      <c r="W2273" s="112"/>
      <c r="X2273" s="112"/>
    </row>
    <row r="2274" spans="2:24" ht="30" customHeight="1" x14ac:dyDescent="0.25">
      <c r="B2274" s="29"/>
      <c r="C2274" s="108"/>
      <c r="D2274" s="109"/>
      <c r="E2274" s="110"/>
      <c r="F2274" s="110"/>
      <c r="G2274" s="109"/>
      <c r="H2274" s="109"/>
      <c r="I2274" s="109"/>
      <c r="J2274" s="109"/>
      <c r="K2274" s="106"/>
      <c r="L2274" s="109"/>
      <c r="M2274" s="111"/>
      <c r="N2274" s="111"/>
      <c r="O2274" s="111"/>
      <c r="P2274" s="109"/>
      <c r="Q2274" s="109"/>
      <c r="R2274" s="109"/>
      <c r="S2274" s="109"/>
      <c r="T2274" s="110"/>
      <c r="U2274" s="112"/>
      <c r="V2274" s="112"/>
      <c r="W2274" s="112"/>
      <c r="X2274" s="112"/>
    </row>
    <row r="2275" spans="2:24" ht="30" customHeight="1" x14ac:dyDescent="0.25">
      <c r="B2275" s="29"/>
      <c r="C2275" s="108"/>
      <c r="D2275" s="109"/>
      <c r="E2275" s="110"/>
      <c r="F2275" s="110"/>
      <c r="G2275" s="109"/>
      <c r="H2275" s="109"/>
      <c r="I2275" s="109"/>
      <c r="J2275" s="109"/>
      <c r="K2275" s="106"/>
      <c r="L2275" s="109"/>
      <c r="M2275" s="111"/>
      <c r="N2275" s="111"/>
      <c r="O2275" s="111"/>
      <c r="P2275" s="109"/>
      <c r="Q2275" s="109"/>
      <c r="R2275" s="109"/>
      <c r="S2275" s="109"/>
      <c r="T2275" s="110"/>
      <c r="U2275" s="112"/>
      <c r="V2275" s="112"/>
      <c r="W2275" s="112"/>
      <c r="X2275" s="112"/>
    </row>
    <row r="2276" spans="2:24" ht="30" customHeight="1" x14ac:dyDescent="0.25">
      <c r="B2276" s="29"/>
      <c r="C2276" s="108"/>
      <c r="D2276" s="109"/>
      <c r="E2276" s="110"/>
      <c r="F2276" s="110"/>
      <c r="G2276" s="109"/>
      <c r="H2276" s="109"/>
      <c r="I2276" s="109"/>
      <c r="J2276" s="31"/>
      <c r="K2276" s="106"/>
      <c r="L2276" s="109"/>
      <c r="M2276" s="111"/>
      <c r="N2276" s="111"/>
      <c r="O2276" s="111"/>
      <c r="P2276" s="109"/>
      <c r="Q2276" s="109"/>
      <c r="R2276" s="109"/>
      <c r="S2276" s="109"/>
      <c r="T2276" s="110"/>
      <c r="U2276" s="112"/>
      <c r="V2276" s="112"/>
      <c r="W2276" s="112"/>
      <c r="X2276" s="112"/>
    </row>
    <row r="2277" spans="2:24" ht="30" customHeight="1" x14ac:dyDescent="0.25">
      <c r="B2277" s="29"/>
      <c r="C2277" s="108"/>
      <c r="D2277" s="109"/>
      <c r="E2277" s="110"/>
      <c r="F2277" s="110"/>
      <c r="G2277" s="109"/>
      <c r="H2277" s="109"/>
      <c r="I2277" s="109"/>
      <c r="J2277" s="106"/>
      <c r="K2277" s="109"/>
      <c r="L2277" s="109"/>
      <c r="M2277" s="111"/>
      <c r="N2277" s="111"/>
      <c r="O2277" s="111"/>
      <c r="P2277" s="109"/>
      <c r="Q2277" s="109"/>
      <c r="R2277" s="109"/>
      <c r="S2277" s="109"/>
      <c r="T2277" s="110"/>
      <c r="U2277" s="112"/>
      <c r="V2277" s="112"/>
      <c r="W2277" s="112"/>
      <c r="X2277" s="112"/>
    </row>
    <row r="2278" spans="2:24" ht="62.25" customHeight="1" x14ac:dyDescent="0.25">
      <c r="B2278" s="29"/>
      <c r="C2278" s="108"/>
      <c r="D2278" s="109"/>
      <c r="E2278" s="110"/>
      <c r="F2278" s="110"/>
      <c r="G2278" s="109"/>
      <c r="H2278" s="109"/>
      <c r="I2278" s="109"/>
      <c r="J2278" s="106"/>
      <c r="K2278" s="109"/>
      <c r="L2278" s="109"/>
      <c r="M2278" s="111"/>
      <c r="N2278" s="111"/>
      <c r="O2278" s="111"/>
      <c r="P2278" s="109"/>
      <c r="Q2278" s="109"/>
      <c r="R2278" s="109"/>
      <c r="S2278" s="109"/>
      <c r="T2278" s="110"/>
      <c r="U2278" s="112"/>
      <c r="V2278" s="112"/>
      <c r="W2278" s="112"/>
      <c r="X2278" s="112"/>
    </row>
    <row r="2279" spans="2:24" ht="30" customHeight="1" x14ac:dyDescent="0.25">
      <c r="B2279" s="29"/>
      <c r="C2279" s="108"/>
      <c r="D2279" s="109"/>
      <c r="E2279" s="110"/>
      <c r="F2279" s="110"/>
      <c r="G2279" s="109"/>
      <c r="H2279" s="109"/>
      <c r="I2279" s="109"/>
      <c r="J2279" s="31"/>
      <c r="K2279" s="106"/>
      <c r="L2279" s="109"/>
      <c r="M2279" s="111"/>
      <c r="N2279" s="111"/>
      <c r="O2279" s="111"/>
      <c r="P2279" s="109"/>
      <c r="Q2279" s="109"/>
      <c r="R2279" s="109"/>
      <c r="S2279" s="109"/>
      <c r="T2279" s="110"/>
      <c r="U2279" s="112"/>
      <c r="V2279" s="112"/>
      <c r="W2279" s="112"/>
      <c r="X2279" s="112"/>
    </row>
    <row r="2280" spans="2:24" ht="30" customHeight="1" x14ac:dyDescent="0.25">
      <c r="B2280" s="29"/>
      <c r="C2280" s="108"/>
      <c r="D2280" s="109"/>
      <c r="E2280" s="110"/>
      <c r="F2280" s="110"/>
      <c r="G2280" s="109"/>
      <c r="H2280" s="109"/>
      <c r="I2280" s="109"/>
      <c r="J2280" s="31"/>
      <c r="K2280" s="106"/>
      <c r="L2280" s="109"/>
      <c r="M2280" s="111"/>
      <c r="N2280" s="111"/>
      <c r="O2280" s="111"/>
      <c r="P2280" s="109"/>
      <c r="Q2280" s="109"/>
      <c r="R2280" s="109"/>
      <c r="S2280" s="109"/>
      <c r="T2280" s="110"/>
      <c r="U2280" s="112"/>
      <c r="V2280" s="112"/>
      <c r="W2280" s="112"/>
      <c r="X2280" s="112"/>
    </row>
    <row r="2281" spans="2:24" ht="30" customHeight="1" x14ac:dyDescent="0.25">
      <c r="B2281" s="29"/>
      <c r="C2281" s="108"/>
      <c r="D2281" s="109"/>
      <c r="E2281" s="110"/>
      <c r="F2281" s="110"/>
      <c r="G2281" s="109"/>
      <c r="H2281" s="109"/>
      <c r="I2281" s="109"/>
      <c r="J2281" s="31"/>
      <c r="K2281" s="106"/>
      <c r="L2281" s="109"/>
      <c r="M2281" s="111"/>
      <c r="N2281" s="111"/>
      <c r="O2281" s="111"/>
      <c r="P2281" s="109"/>
      <c r="Q2281" s="109"/>
      <c r="R2281" s="109"/>
      <c r="S2281" s="109"/>
      <c r="T2281" s="110"/>
      <c r="U2281" s="112"/>
      <c r="V2281" s="112"/>
      <c r="W2281" s="112"/>
      <c r="X2281" s="112"/>
    </row>
    <row r="2282" spans="2:24" ht="30" customHeight="1" x14ac:dyDescent="0.25">
      <c r="B2282" s="29"/>
      <c r="C2282" s="108"/>
      <c r="D2282" s="109"/>
      <c r="E2282" s="110"/>
      <c r="F2282" s="110"/>
      <c r="G2282" s="109"/>
      <c r="H2282" s="109"/>
      <c r="I2282" s="109"/>
      <c r="J2282" s="109"/>
      <c r="K2282" s="106"/>
      <c r="L2282" s="109"/>
      <c r="M2282" s="111"/>
      <c r="N2282" s="111"/>
      <c r="O2282" s="111"/>
      <c r="P2282" s="109"/>
      <c r="Q2282" s="109"/>
      <c r="R2282" s="109"/>
      <c r="S2282" s="109"/>
      <c r="T2282" s="110"/>
      <c r="U2282" s="112"/>
      <c r="V2282" s="112"/>
      <c r="W2282" s="112"/>
      <c r="X2282" s="112"/>
    </row>
    <row r="2283" spans="2:24" ht="30" customHeight="1" x14ac:dyDescent="0.25">
      <c r="B2283" s="29"/>
      <c r="C2283" s="108"/>
      <c r="D2283" s="109"/>
      <c r="E2283" s="110"/>
      <c r="F2283" s="110"/>
      <c r="G2283" s="109"/>
      <c r="H2283" s="109"/>
      <c r="I2283" s="109"/>
      <c r="J2283" s="109"/>
      <c r="K2283" s="106"/>
      <c r="L2283" s="109"/>
      <c r="M2283" s="111"/>
      <c r="N2283" s="111"/>
      <c r="O2283" s="111"/>
      <c r="P2283" s="109"/>
      <c r="Q2283" s="109"/>
      <c r="R2283" s="109"/>
      <c r="S2283" s="109"/>
      <c r="T2283" s="110"/>
      <c r="U2283" s="112"/>
      <c r="V2283" s="112"/>
      <c r="W2283" s="112"/>
      <c r="X2283" s="112"/>
    </row>
    <row r="2284" spans="2:24" ht="30" customHeight="1" x14ac:dyDescent="0.25">
      <c r="B2284" s="29"/>
      <c r="C2284" s="108"/>
      <c r="D2284" s="109"/>
      <c r="E2284" s="110"/>
      <c r="F2284" s="110"/>
      <c r="G2284" s="109"/>
      <c r="H2284" s="109"/>
      <c r="I2284" s="109"/>
      <c r="J2284" s="109"/>
      <c r="K2284" s="106"/>
      <c r="L2284" s="109"/>
      <c r="M2284" s="111"/>
      <c r="N2284" s="111"/>
      <c r="O2284" s="111"/>
      <c r="P2284" s="109"/>
      <c r="Q2284" s="109"/>
      <c r="R2284" s="109"/>
      <c r="S2284" s="109"/>
      <c r="T2284" s="110"/>
      <c r="U2284" s="112"/>
      <c r="V2284" s="112"/>
      <c r="W2284" s="112"/>
      <c r="X2284" s="112"/>
    </row>
    <row r="2285" spans="2:24" ht="30" customHeight="1" x14ac:dyDescent="0.25">
      <c r="B2285" s="29"/>
      <c r="C2285" s="108"/>
      <c r="D2285" s="109"/>
      <c r="E2285" s="110"/>
      <c r="F2285" s="110"/>
      <c r="G2285" s="109"/>
      <c r="H2285" s="109"/>
      <c r="I2285" s="109"/>
      <c r="J2285" s="109"/>
      <c r="K2285" s="106"/>
      <c r="L2285" s="109"/>
      <c r="M2285" s="111"/>
      <c r="N2285" s="111"/>
      <c r="O2285" s="111"/>
      <c r="P2285" s="109"/>
      <c r="Q2285" s="109"/>
      <c r="R2285" s="109"/>
      <c r="S2285" s="109"/>
      <c r="T2285" s="110"/>
      <c r="U2285" s="112"/>
      <c r="V2285" s="112"/>
      <c r="W2285" s="112"/>
      <c r="X2285" s="112"/>
    </row>
    <row r="2286" spans="2:24" ht="30" customHeight="1" x14ac:dyDescent="0.25">
      <c r="B2286" s="29"/>
      <c r="C2286" s="108"/>
      <c r="D2286" s="109"/>
      <c r="E2286" s="110"/>
      <c r="F2286" s="110"/>
      <c r="G2286" s="109"/>
      <c r="H2286" s="109"/>
      <c r="I2286" s="109"/>
      <c r="J2286" s="109"/>
      <c r="K2286" s="106"/>
      <c r="L2286" s="109"/>
      <c r="M2286" s="111"/>
      <c r="N2286" s="111"/>
      <c r="O2286" s="111"/>
      <c r="P2286" s="109"/>
      <c r="Q2286" s="109"/>
      <c r="R2286" s="109"/>
      <c r="S2286" s="109"/>
      <c r="T2286" s="110"/>
      <c r="U2286" s="112"/>
      <c r="V2286" s="112"/>
      <c r="W2286" s="112"/>
      <c r="X2286" s="112"/>
    </row>
    <row r="2287" spans="2:24" ht="30" customHeight="1" x14ac:dyDescent="0.25">
      <c r="B2287" s="29"/>
      <c r="C2287" s="108"/>
      <c r="D2287" s="109"/>
      <c r="E2287" s="110"/>
      <c r="F2287" s="110"/>
      <c r="G2287" s="109"/>
      <c r="H2287" s="109"/>
      <c r="I2287" s="109"/>
      <c r="J2287" s="109"/>
      <c r="K2287" s="106"/>
      <c r="L2287" s="109"/>
      <c r="M2287" s="111"/>
      <c r="N2287" s="111"/>
      <c r="O2287" s="111"/>
      <c r="P2287" s="109"/>
      <c r="Q2287" s="109"/>
      <c r="R2287" s="109"/>
      <c r="S2287" s="109"/>
      <c r="T2287" s="110"/>
      <c r="U2287" s="112"/>
      <c r="V2287" s="112"/>
      <c r="W2287" s="112"/>
      <c r="X2287" s="112"/>
    </row>
    <row r="2288" spans="2:24" ht="30" customHeight="1" x14ac:dyDescent="0.25">
      <c r="B2288" s="29"/>
      <c r="C2288" s="108"/>
      <c r="D2288" s="109"/>
      <c r="E2288" s="110"/>
      <c r="F2288" s="110"/>
      <c r="G2288" s="109"/>
      <c r="H2288" s="109"/>
      <c r="I2288" s="109"/>
      <c r="J2288" s="109"/>
      <c r="K2288" s="106"/>
      <c r="L2288" s="109"/>
      <c r="M2288" s="111"/>
      <c r="N2288" s="111"/>
      <c r="O2288" s="111"/>
      <c r="P2288" s="109"/>
      <c r="Q2288" s="109"/>
      <c r="R2288" s="109"/>
      <c r="S2288" s="109"/>
      <c r="T2288" s="110"/>
      <c r="U2288" s="112"/>
      <c r="V2288" s="112"/>
      <c r="W2288" s="112"/>
      <c r="X2288" s="112"/>
    </row>
    <row r="2289" spans="2:24" ht="30" customHeight="1" x14ac:dyDescent="0.25">
      <c r="B2289" s="29"/>
      <c r="C2289" s="108"/>
      <c r="D2289" s="109"/>
      <c r="E2289" s="110"/>
      <c r="F2289" s="110"/>
      <c r="G2289" s="109"/>
      <c r="H2289" s="109"/>
      <c r="I2289" s="109"/>
      <c r="J2289" s="109"/>
      <c r="K2289" s="106"/>
      <c r="L2289" s="109"/>
      <c r="M2289" s="111"/>
      <c r="N2289" s="111"/>
      <c r="O2289" s="111"/>
      <c r="P2289" s="109"/>
      <c r="Q2289" s="109"/>
      <c r="R2289" s="109"/>
      <c r="S2289" s="109"/>
      <c r="T2289" s="110"/>
      <c r="U2289" s="112"/>
      <c r="V2289" s="112"/>
      <c r="W2289" s="112"/>
      <c r="X2289" s="112"/>
    </row>
    <row r="2290" spans="2:24" ht="30" customHeight="1" x14ac:dyDescent="0.25">
      <c r="B2290" s="29"/>
      <c r="C2290" s="108"/>
      <c r="D2290" s="109"/>
      <c r="E2290" s="110"/>
      <c r="F2290" s="110"/>
      <c r="G2290" s="109"/>
      <c r="H2290" s="109"/>
      <c r="I2290" s="109"/>
      <c r="J2290" s="109"/>
      <c r="K2290" s="106"/>
      <c r="L2290" s="109"/>
      <c r="M2290" s="111"/>
      <c r="N2290" s="111"/>
      <c r="O2290" s="111"/>
      <c r="P2290" s="109"/>
      <c r="Q2290" s="109"/>
      <c r="R2290" s="109"/>
      <c r="S2290" s="109"/>
      <c r="T2290" s="110"/>
      <c r="U2290" s="112"/>
      <c r="V2290" s="112"/>
      <c r="W2290" s="112"/>
      <c r="X2290" s="112"/>
    </row>
    <row r="2291" spans="2:24" ht="30" customHeight="1" x14ac:dyDescent="0.25">
      <c r="B2291" s="29"/>
      <c r="C2291" s="108"/>
      <c r="D2291" s="109"/>
      <c r="E2291" s="110"/>
      <c r="F2291" s="110"/>
      <c r="G2291" s="109"/>
      <c r="H2291" s="109"/>
      <c r="I2291" s="109"/>
      <c r="J2291" s="109"/>
      <c r="K2291" s="106"/>
      <c r="L2291" s="109"/>
      <c r="M2291" s="111"/>
      <c r="N2291" s="111"/>
      <c r="O2291" s="111"/>
      <c r="P2291" s="109"/>
      <c r="Q2291" s="109"/>
      <c r="R2291" s="109"/>
      <c r="S2291" s="109"/>
      <c r="T2291" s="110"/>
      <c r="U2291" s="112"/>
      <c r="V2291" s="112"/>
      <c r="W2291" s="112"/>
      <c r="X2291" s="112"/>
    </row>
    <row r="2292" spans="2:24" ht="30" customHeight="1" x14ac:dyDescent="0.25">
      <c r="B2292" s="29"/>
      <c r="C2292" s="108"/>
      <c r="D2292" s="109"/>
      <c r="E2292" s="110"/>
      <c r="F2292" s="110"/>
      <c r="G2292" s="109"/>
      <c r="H2292" s="109"/>
      <c r="I2292" s="109"/>
      <c r="J2292" s="109"/>
      <c r="K2292" s="36"/>
      <c r="L2292" s="109"/>
      <c r="M2292" s="111"/>
      <c r="N2292" s="111"/>
      <c r="O2292" s="111"/>
      <c r="P2292" s="109"/>
      <c r="Q2292" s="109"/>
      <c r="R2292" s="109"/>
      <c r="S2292" s="109"/>
      <c r="T2292" s="110"/>
      <c r="U2292" s="112"/>
      <c r="V2292" s="112"/>
      <c r="W2292" s="112"/>
      <c r="X2292" s="112"/>
    </row>
    <row r="2293" spans="2:24" ht="40.5" customHeight="1" x14ac:dyDescent="0.25">
      <c r="B2293" s="29"/>
      <c r="C2293" s="108"/>
      <c r="D2293" s="109"/>
      <c r="E2293" s="110"/>
      <c r="F2293" s="110"/>
      <c r="G2293" s="109"/>
      <c r="H2293" s="109"/>
      <c r="I2293" s="109"/>
      <c r="J2293" s="109"/>
      <c r="K2293" s="106"/>
      <c r="L2293" s="109"/>
      <c r="M2293" s="111"/>
      <c r="N2293" s="111"/>
      <c r="O2293" s="111"/>
      <c r="P2293" s="109"/>
      <c r="Q2293" s="109"/>
      <c r="R2293" s="109"/>
      <c r="S2293" s="109"/>
      <c r="T2293" s="110"/>
      <c r="U2293" s="112"/>
      <c r="V2293" s="112"/>
      <c r="W2293" s="112"/>
      <c r="X2293" s="112"/>
    </row>
    <row r="2294" spans="2:24" ht="30" customHeight="1" x14ac:dyDescent="0.25">
      <c r="B2294" s="29"/>
      <c r="C2294" s="108"/>
      <c r="D2294" s="109"/>
      <c r="E2294" s="110"/>
      <c r="F2294" s="110"/>
      <c r="G2294" s="109"/>
      <c r="H2294" s="109"/>
      <c r="I2294" s="109"/>
      <c r="J2294" s="109"/>
      <c r="K2294" s="106"/>
      <c r="L2294" s="109"/>
      <c r="M2294" s="111"/>
      <c r="N2294" s="111"/>
      <c r="O2294" s="111"/>
      <c r="P2294" s="109"/>
      <c r="Q2294" s="109"/>
      <c r="R2294" s="109"/>
      <c r="S2294" s="109"/>
      <c r="T2294" s="110"/>
      <c r="U2294" s="112"/>
      <c r="V2294" s="112"/>
      <c r="W2294" s="112"/>
      <c r="X2294" s="112"/>
    </row>
    <row r="2295" spans="2:24" ht="30" customHeight="1" x14ac:dyDescent="0.25">
      <c r="B2295" s="29"/>
      <c r="C2295" s="108"/>
      <c r="D2295" s="109"/>
      <c r="E2295" s="110"/>
      <c r="F2295" s="110"/>
      <c r="G2295" s="109"/>
      <c r="H2295" s="109"/>
      <c r="I2295" s="109"/>
      <c r="J2295" s="109"/>
      <c r="K2295" s="106"/>
      <c r="L2295" s="109"/>
      <c r="M2295" s="111"/>
      <c r="N2295" s="111"/>
      <c r="O2295" s="111"/>
      <c r="P2295" s="109"/>
      <c r="Q2295" s="109"/>
      <c r="R2295" s="109"/>
      <c r="S2295" s="109"/>
      <c r="T2295" s="110"/>
      <c r="U2295" s="112"/>
      <c r="V2295" s="112"/>
      <c r="W2295" s="112"/>
      <c r="X2295" s="112"/>
    </row>
    <row r="2296" spans="2:24" ht="30" customHeight="1" x14ac:dyDescent="0.25">
      <c r="B2296" s="29"/>
      <c r="C2296" s="108"/>
      <c r="D2296" s="109"/>
      <c r="E2296" s="110"/>
      <c r="F2296" s="110"/>
      <c r="G2296" s="109"/>
      <c r="H2296" s="109"/>
      <c r="I2296" s="109"/>
      <c r="J2296" s="109"/>
      <c r="K2296" s="106"/>
      <c r="L2296" s="109"/>
      <c r="M2296" s="111"/>
      <c r="N2296" s="111"/>
      <c r="O2296" s="111"/>
      <c r="P2296" s="109"/>
      <c r="Q2296" s="109"/>
      <c r="R2296" s="109"/>
      <c r="S2296" s="109"/>
      <c r="T2296" s="110"/>
      <c r="U2296" s="112"/>
      <c r="V2296" s="112"/>
      <c r="W2296" s="112"/>
      <c r="X2296" s="112"/>
    </row>
    <row r="2297" spans="2:24" ht="30" customHeight="1" x14ac:dyDescent="0.25">
      <c r="B2297" s="29"/>
      <c r="C2297" s="108"/>
      <c r="D2297" s="109"/>
      <c r="E2297" s="110"/>
      <c r="F2297" s="110"/>
      <c r="G2297" s="109"/>
      <c r="H2297" s="109"/>
      <c r="I2297" s="109"/>
      <c r="J2297" s="109"/>
      <c r="K2297" s="106"/>
      <c r="L2297" s="109"/>
      <c r="M2297" s="111"/>
      <c r="N2297" s="111"/>
      <c r="O2297" s="111"/>
      <c r="P2297" s="109"/>
      <c r="Q2297" s="109"/>
      <c r="R2297" s="109"/>
      <c r="S2297" s="109"/>
      <c r="T2297" s="110"/>
      <c r="U2297" s="112"/>
      <c r="V2297" s="112"/>
      <c r="W2297" s="112"/>
      <c r="X2297" s="112"/>
    </row>
    <row r="2298" spans="2:24" ht="30" customHeight="1" x14ac:dyDescent="0.25">
      <c r="B2298" s="29"/>
      <c r="C2298" s="108"/>
      <c r="D2298" s="109"/>
      <c r="E2298" s="110"/>
      <c r="F2298" s="110"/>
      <c r="G2298" s="109"/>
      <c r="H2298" s="109"/>
      <c r="I2298" s="109"/>
      <c r="J2298" s="109"/>
      <c r="K2298" s="106"/>
      <c r="L2298" s="109"/>
      <c r="M2298" s="111"/>
      <c r="N2298" s="111"/>
      <c r="O2298" s="111"/>
      <c r="P2298" s="109"/>
      <c r="Q2298" s="109"/>
      <c r="R2298" s="109"/>
      <c r="S2298" s="109"/>
      <c r="T2298" s="110"/>
      <c r="U2298" s="112"/>
      <c r="V2298" s="112"/>
      <c r="W2298" s="112"/>
      <c r="X2298" s="112"/>
    </row>
    <row r="2299" spans="2:24" ht="32.25" customHeight="1" x14ac:dyDescent="0.25">
      <c r="B2299" s="29"/>
      <c r="C2299" s="108"/>
      <c r="D2299" s="109"/>
      <c r="E2299" s="110"/>
      <c r="F2299" s="110"/>
      <c r="G2299" s="109"/>
      <c r="H2299" s="109"/>
      <c r="I2299" s="109"/>
      <c r="J2299" s="31"/>
      <c r="K2299" s="106"/>
      <c r="L2299" s="109"/>
      <c r="M2299" s="111"/>
      <c r="N2299" s="111"/>
      <c r="O2299" s="111"/>
      <c r="P2299" s="109"/>
      <c r="Q2299" s="109"/>
      <c r="R2299" s="109"/>
      <c r="S2299" s="109"/>
      <c r="T2299" s="110"/>
      <c r="U2299" s="112"/>
      <c r="V2299" s="112"/>
      <c r="W2299" s="112"/>
      <c r="X2299" s="112"/>
    </row>
    <row r="2300" spans="2:24" ht="30" customHeight="1" x14ac:dyDescent="0.25">
      <c r="B2300" s="29"/>
      <c r="C2300" s="108"/>
      <c r="D2300" s="109"/>
      <c r="E2300" s="110"/>
      <c r="F2300" s="110"/>
      <c r="G2300" s="109"/>
      <c r="H2300" s="109"/>
      <c r="I2300" s="109"/>
      <c r="J2300" s="109"/>
      <c r="K2300" s="106"/>
      <c r="L2300" s="109"/>
      <c r="M2300" s="111"/>
      <c r="N2300" s="111"/>
      <c r="O2300" s="111"/>
      <c r="P2300" s="109"/>
      <c r="Q2300" s="109"/>
      <c r="R2300" s="109"/>
      <c r="S2300" s="109"/>
      <c r="T2300" s="110"/>
      <c r="U2300" s="112"/>
      <c r="V2300" s="112"/>
      <c r="W2300" s="112"/>
      <c r="X2300" s="112"/>
    </row>
    <row r="2301" spans="2:24" ht="30" customHeight="1" x14ac:dyDescent="0.25">
      <c r="B2301" s="29"/>
      <c r="C2301" s="108"/>
      <c r="D2301" s="109"/>
      <c r="E2301" s="110"/>
      <c r="F2301" s="110"/>
      <c r="G2301" s="109"/>
      <c r="H2301" s="109"/>
      <c r="I2301" s="109"/>
      <c r="J2301" s="109"/>
      <c r="K2301" s="106"/>
      <c r="L2301" s="109"/>
      <c r="M2301" s="111"/>
      <c r="N2301" s="111"/>
      <c r="O2301" s="111"/>
      <c r="P2301" s="109"/>
      <c r="Q2301" s="109"/>
      <c r="R2301" s="109"/>
      <c r="S2301" s="109"/>
      <c r="T2301" s="110"/>
      <c r="U2301" s="112"/>
      <c r="V2301" s="112"/>
      <c r="W2301" s="112"/>
      <c r="X2301" s="112"/>
    </row>
    <row r="2302" spans="2:24" ht="30" customHeight="1" x14ac:dyDescent="0.25">
      <c r="B2302" s="29"/>
      <c r="C2302" s="108"/>
      <c r="D2302" s="109"/>
      <c r="E2302" s="110"/>
      <c r="F2302" s="110"/>
      <c r="G2302" s="109"/>
      <c r="H2302" s="109"/>
      <c r="I2302" s="109"/>
      <c r="J2302" s="109"/>
      <c r="K2302" s="106"/>
      <c r="L2302" s="109"/>
      <c r="M2302" s="111"/>
      <c r="N2302" s="111"/>
      <c r="O2302" s="111"/>
      <c r="P2302" s="109"/>
      <c r="Q2302" s="109"/>
      <c r="R2302" s="109"/>
      <c r="S2302" s="109"/>
      <c r="T2302" s="110"/>
      <c r="U2302" s="112"/>
      <c r="V2302" s="112"/>
      <c r="W2302" s="112"/>
      <c r="X2302" s="112"/>
    </row>
    <row r="2303" spans="2:24" ht="30" customHeight="1" x14ac:dyDescent="0.25">
      <c r="B2303" s="29"/>
      <c r="C2303" s="108"/>
      <c r="D2303" s="109"/>
      <c r="E2303" s="110"/>
      <c r="F2303" s="110"/>
      <c r="G2303" s="109"/>
      <c r="H2303" s="109"/>
      <c r="I2303" s="109"/>
      <c r="J2303" s="109"/>
      <c r="K2303" s="106"/>
      <c r="L2303" s="109"/>
      <c r="M2303" s="111"/>
      <c r="N2303" s="111"/>
      <c r="O2303" s="111"/>
      <c r="P2303" s="109"/>
      <c r="Q2303" s="109"/>
      <c r="R2303" s="109"/>
      <c r="S2303" s="109"/>
      <c r="T2303" s="110"/>
      <c r="U2303" s="112"/>
      <c r="V2303" s="112"/>
      <c r="W2303" s="112"/>
      <c r="X2303" s="112"/>
    </row>
    <row r="2304" spans="2:24" ht="30" customHeight="1" x14ac:dyDescent="0.25">
      <c r="B2304" s="29"/>
      <c r="C2304" s="108"/>
      <c r="D2304" s="109"/>
      <c r="E2304" s="110"/>
      <c r="F2304" s="110"/>
      <c r="G2304" s="109"/>
      <c r="H2304" s="109"/>
      <c r="I2304" s="109"/>
      <c r="J2304" s="109"/>
      <c r="K2304" s="106"/>
      <c r="L2304" s="109"/>
      <c r="M2304" s="111"/>
      <c r="N2304" s="111"/>
      <c r="O2304" s="111"/>
      <c r="P2304" s="109"/>
      <c r="Q2304" s="109"/>
      <c r="R2304" s="109"/>
      <c r="S2304" s="31"/>
      <c r="T2304" s="110"/>
      <c r="U2304" s="112"/>
      <c r="V2304" s="112"/>
      <c r="W2304" s="112"/>
      <c r="X2304" s="112"/>
    </row>
    <row r="2305" spans="2:24" ht="30" customHeight="1" x14ac:dyDescent="0.25">
      <c r="B2305" s="29"/>
      <c r="C2305" s="108"/>
      <c r="D2305" s="109"/>
      <c r="E2305" s="110"/>
      <c r="F2305" s="110"/>
      <c r="G2305" s="109"/>
      <c r="H2305" s="109"/>
      <c r="I2305" s="109"/>
      <c r="J2305" s="109"/>
      <c r="K2305" s="106"/>
      <c r="L2305" s="109"/>
      <c r="M2305" s="111"/>
      <c r="N2305" s="111"/>
      <c r="O2305" s="111"/>
      <c r="P2305" s="109"/>
      <c r="Q2305" s="109"/>
      <c r="R2305" s="109"/>
      <c r="S2305" s="109"/>
      <c r="T2305" s="110"/>
      <c r="U2305" s="112"/>
      <c r="V2305" s="112"/>
      <c r="W2305" s="112"/>
      <c r="X2305" s="112"/>
    </row>
    <row r="2306" spans="2:24" ht="30" customHeight="1" x14ac:dyDescent="0.25">
      <c r="B2306" s="29"/>
      <c r="C2306" s="108"/>
      <c r="D2306" s="109"/>
      <c r="E2306" s="110"/>
      <c r="F2306" s="110"/>
      <c r="G2306" s="109"/>
      <c r="H2306" s="109"/>
      <c r="I2306" s="109"/>
      <c r="J2306" s="109"/>
      <c r="K2306" s="106"/>
      <c r="L2306" s="109"/>
      <c r="M2306" s="111"/>
      <c r="N2306" s="111"/>
      <c r="O2306" s="111"/>
      <c r="P2306" s="109"/>
      <c r="Q2306" s="109"/>
      <c r="R2306" s="109"/>
      <c r="S2306" s="109"/>
      <c r="T2306" s="110"/>
      <c r="U2306" s="112"/>
      <c r="V2306" s="112"/>
      <c r="W2306" s="112"/>
      <c r="X2306" s="112"/>
    </row>
    <row r="2307" spans="2:24" ht="30" customHeight="1" x14ac:dyDescent="0.25">
      <c r="B2307" s="29"/>
      <c r="C2307" s="108"/>
      <c r="D2307" s="109"/>
      <c r="E2307" s="110"/>
      <c r="F2307" s="110"/>
      <c r="G2307" s="109"/>
      <c r="H2307" s="109"/>
      <c r="I2307" s="109"/>
      <c r="J2307" s="109"/>
      <c r="K2307" s="106"/>
      <c r="L2307" s="109"/>
      <c r="M2307" s="111"/>
      <c r="N2307" s="111"/>
      <c r="O2307" s="111"/>
      <c r="P2307" s="109"/>
      <c r="Q2307" s="109"/>
      <c r="R2307" s="109"/>
      <c r="S2307" s="109"/>
      <c r="T2307" s="110"/>
      <c r="U2307" s="112"/>
      <c r="V2307" s="112"/>
      <c r="W2307" s="112"/>
      <c r="X2307" s="112"/>
    </row>
    <row r="2308" spans="2:24" ht="30" customHeight="1" x14ac:dyDescent="0.25">
      <c r="B2308" s="29"/>
      <c r="C2308" s="108"/>
      <c r="D2308" s="109"/>
      <c r="E2308" s="110"/>
      <c r="F2308" s="110"/>
      <c r="G2308" s="109"/>
      <c r="H2308" s="109"/>
      <c r="I2308" s="109"/>
      <c r="J2308" s="109"/>
      <c r="K2308" s="106"/>
      <c r="L2308" s="109"/>
      <c r="M2308" s="111"/>
      <c r="N2308" s="111"/>
      <c r="O2308" s="111"/>
      <c r="P2308" s="109"/>
      <c r="Q2308" s="109"/>
      <c r="R2308" s="109"/>
      <c r="S2308" s="109"/>
      <c r="T2308" s="110"/>
      <c r="U2308" s="112"/>
      <c r="V2308" s="112"/>
      <c r="W2308" s="112"/>
      <c r="X2308" s="112"/>
    </row>
    <row r="2309" spans="2:24" ht="30" customHeight="1" x14ac:dyDescent="0.25">
      <c r="B2309" s="29"/>
      <c r="C2309" s="108"/>
      <c r="D2309" s="109"/>
      <c r="E2309" s="110"/>
      <c r="F2309" s="110"/>
      <c r="G2309" s="109"/>
      <c r="H2309" s="109"/>
      <c r="I2309" s="109"/>
      <c r="J2309" s="109"/>
      <c r="K2309" s="106"/>
      <c r="L2309" s="109"/>
      <c r="M2309" s="111"/>
      <c r="N2309" s="111"/>
      <c r="O2309" s="111"/>
      <c r="P2309" s="109"/>
      <c r="Q2309" s="109"/>
      <c r="R2309" s="109"/>
      <c r="S2309" s="109"/>
      <c r="T2309" s="110"/>
      <c r="U2309" s="112"/>
      <c r="V2309" s="112"/>
      <c r="W2309" s="112"/>
      <c r="X2309" s="112"/>
    </row>
    <row r="2310" spans="2:24" ht="30" customHeight="1" x14ac:dyDescent="0.25">
      <c r="B2310" s="29"/>
      <c r="C2310" s="108"/>
      <c r="D2310" s="109"/>
      <c r="E2310" s="110"/>
      <c r="F2310" s="110"/>
      <c r="G2310" s="109"/>
      <c r="H2310" s="109"/>
      <c r="I2310" s="109"/>
      <c r="J2310" s="109"/>
      <c r="K2310" s="36"/>
      <c r="L2310" s="109"/>
      <c r="M2310" s="111"/>
      <c r="N2310" s="111"/>
      <c r="O2310" s="111"/>
      <c r="P2310" s="109"/>
      <c r="Q2310" s="109"/>
      <c r="R2310" s="109"/>
      <c r="S2310" s="109"/>
      <c r="T2310" s="110"/>
      <c r="U2310" s="112"/>
      <c r="V2310" s="112"/>
      <c r="W2310" s="112"/>
      <c r="X2310" s="112"/>
    </row>
    <row r="2311" spans="2:24" ht="50.25" customHeight="1" x14ac:dyDescent="0.25">
      <c r="B2311" s="29"/>
      <c r="C2311" s="108"/>
      <c r="D2311" s="109"/>
      <c r="E2311" s="110"/>
      <c r="F2311" s="110"/>
      <c r="G2311" s="109"/>
      <c r="H2311" s="109"/>
      <c r="I2311" s="109"/>
      <c r="J2311" s="109"/>
      <c r="K2311" s="106"/>
      <c r="L2311" s="109"/>
      <c r="M2311" s="111"/>
      <c r="N2311" s="111"/>
      <c r="O2311" s="111"/>
      <c r="P2311" s="109"/>
      <c r="Q2311" s="109"/>
      <c r="R2311" s="109"/>
      <c r="S2311" s="109"/>
      <c r="T2311" s="110"/>
      <c r="U2311" s="112"/>
      <c r="V2311" s="112"/>
      <c r="W2311" s="112"/>
      <c r="X2311" s="112"/>
    </row>
    <row r="2312" spans="2:24" ht="30" customHeight="1" x14ac:dyDescent="0.25">
      <c r="B2312" s="29"/>
      <c r="C2312" s="108"/>
      <c r="D2312" s="109"/>
      <c r="E2312" s="110"/>
      <c r="F2312" s="110"/>
      <c r="G2312" s="109"/>
      <c r="H2312" s="109"/>
      <c r="I2312" s="109"/>
      <c r="J2312" s="109"/>
      <c r="K2312" s="106"/>
      <c r="L2312" s="109"/>
      <c r="M2312" s="111"/>
      <c r="N2312" s="111"/>
      <c r="O2312" s="111"/>
      <c r="P2312" s="109"/>
      <c r="Q2312" s="109"/>
      <c r="R2312" s="109"/>
      <c r="S2312" s="109"/>
      <c r="T2312" s="110"/>
      <c r="U2312" s="112"/>
      <c r="V2312" s="112"/>
      <c r="W2312" s="112"/>
      <c r="X2312" s="112"/>
    </row>
    <row r="2313" spans="2:24" ht="30" customHeight="1" x14ac:dyDescent="0.25">
      <c r="B2313" s="29"/>
      <c r="C2313" s="108"/>
      <c r="D2313" s="109"/>
      <c r="E2313" s="110"/>
      <c r="F2313" s="110"/>
      <c r="G2313" s="109"/>
      <c r="H2313" s="109"/>
      <c r="I2313" s="109"/>
      <c r="J2313" s="109"/>
      <c r="K2313" s="106"/>
      <c r="L2313" s="109"/>
      <c r="M2313" s="111"/>
      <c r="N2313" s="111"/>
      <c r="O2313" s="111"/>
      <c r="P2313" s="109"/>
      <c r="Q2313" s="109"/>
      <c r="R2313" s="109"/>
      <c r="S2313" s="109"/>
      <c r="T2313" s="110"/>
      <c r="U2313" s="112"/>
      <c r="V2313" s="112"/>
      <c r="W2313" s="112"/>
      <c r="X2313" s="112"/>
    </row>
    <row r="2314" spans="2:24" ht="30" customHeight="1" x14ac:dyDescent="0.25">
      <c r="B2314" s="29"/>
      <c r="C2314" s="108"/>
      <c r="D2314" s="109"/>
      <c r="E2314" s="110"/>
      <c r="F2314" s="110"/>
      <c r="G2314" s="109"/>
      <c r="H2314" s="109"/>
      <c r="I2314" s="109"/>
      <c r="J2314" s="109"/>
      <c r="K2314" s="106"/>
      <c r="L2314" s="109"/>
      <c r="M2314" s="111"/>
      <c r="N2314" s="111"/>
      <c r="O2314" s="111"/>
      <c r="P2314" s="109"/>
      <c r="Q2314" s="109"/>
      <c r="R2314" s="109"/>
      <c r="S2314" s="109"/>
      <c r="T2314" s="110"/>
      <c r="U2314" s="112"/>
      <c r="V2314" s="112"/>
      <c r="W2314" s="112"/>
      <c r="X2314" s="112"/>
    </row>
    <row r="2315" spans="2:24" ht="30" customHeight="1" x14ac:dyDescent="0.25">
      <c r="B2315" s="29"/>
      <c r="C2315" s="108"/>
      <c r="D2315" s="109"/>
      <c r="E2315" s="110"/>
      <c r="F2315" s="110"/>
      <c r="G2315" s="109"/>
      <c r="H2315" s="109"/>
      <c r="I2315" s="109"/>
      <c r="J2315" s="109"/>
      <c r="K2315" s="106"/>
      <c r="L2315" s="109"/>
      <c r="M2315" s="111"/>
      <c r="N2315" s="111"/>
      <c r="O2315" s="111"/>
      <c r="P2315" s="109"/>
      <c r="Q2315" s="109"/>
      <c r="R2315" s="109"/>
      <c r="S2315" s="109"/>
      <c r="T2315" s="110"/>
      <c r="U2315" s="112"/>
      <c r="V2315" s="112"/>
      <c r="W2315" s="112"/>
      <c r="X2315" s="112"/>
    </row>
    <row r="2316" spans="2:24" ht="30" customHeight="1" x14ac:dyDescent="0.25">
      <c r="B2316" s="29"/>
      <c r="C2316" s="108"/>
      <c r="D2316" s="109"/>
      <c r="E2316" s="110"/>
      <c r="F2316" s="110"/>
      <c r="G2316" s="109"/>
      <c r="H2316" s="109"/>
      <c r="I2316" s="109"/>
      <c r="J2316" s="109"/>
      <c r="K2316" s="106"/>
      <c r="L2316" s="109"/>
      <c r="M2316" s="111"/>
      <c r="N2316" s="111"/>
      <c r="O2316" s="111"/>
      <c r="P2316" s="109"/>
      <c r="Q2316" s="109"/>
      <c r="R2316" s="109"/>
      <c r="S2316" s="109"/>
      <c r="T2316" s="110"/>
      <c r="U2316" s="112"/>
      <c r="V2316" s="112"/>
      <c r="W2316" s="112"/>
      <c r="X2316" s="112"/>
    </row>
    <row r="2317" spans="2:24" ht="30" customHeight="1" x14ac:dyDescent="0.25">
      <c r="B2317" s="29"/>
      <c r="C2317" s="108"/>
      <c r="D2317" s="109"/>
      <c r="E2317" s="110"/>
      <c r="F2317" s="110"/>
      <c r="G2317" s="109"/>
      <c r="H2317" s="109"/>
      <c r="I2317" s="109"/>
      <c r="J2317" s="109"/>
      <c r="K2317" s="106"/>
      <c r="L2317" s="109"/>
      <c r="M2317" s="111"/>
      <c r="N2317" s="111"/>
      <c r="O2317" s="111"/>
      <c r="P2317" s="109"/>
      <c r="Q2317" s="109"/>
      <c r="R2317" s="109"/>
      <c r="S2317" s="109"/>
      <c r="T2317" s="110"/>
      <c r="U2317" s="112"/>
      <c r="V2317" s="112"/>
      <c r="W2317" s="112"/>
      <c r="X2317" s="112"/>
    </row>
    <row r="2318" spans="2:24" ht="30" customHeight="1" x14ac:dyDescent="0.25">
      <c r="B2318" s="29"/>
      <c r="C2318" s="108"/>
      <c r="D2318" s="109"/>
      <c r="E2318" s="110"/>
      <c r="F2318" s="110"/>
      <c r="G2318" s="109"/>
      <c r="H2318" s="109"/>
      <c r="I2318" s="109"/>
      <c r="J2318" s="109"/>
      <c r="K2318" s="106"/>
      <c r="L2318" s="109"/>
      <c r="M2318" s="111"/>
      <c r="N2318" s="111"/>
      <c r="O2318" s="111"/>
      <c r="P2318" s="109"/>
      <c r="Q2318" s="109"/>
      <c r="R2318" s="109"/>
      <c r="S2318" s="109"/>
      <c r="T2318" s="110"/>
      <c r="U2318" s="112"/>
      <c r="V2318" s="112"/>
      <c r="W2318" s="112"/>
      <c r="X2318" s="112"/>
    </row>
    <row r="2319" spans="2:24" ht="30" customHeight="1" x14ac:dyDescent="0.25">
      <c r="B2319" s="29"/>
      <c r="C2319" s="108"/>
      <c r="D2319" s="109"/>
      <c r="E2319" s="110"/>
      <c r="F2319" s="110"/>
      <c r="G2319" s="109"/>
      <c r="H2319" s="109"/>
      <c r="I2319" s="109"/>
      <c r="J2319" s="109"/>
      <c r="K2319" s="106"/>
      <c r="L2319" s="109"/>
      <c r="M2319" s="111"/>
      <c r="N2319" s="111"/>
      <c r="O2319" s="111"/>
      <c r="P2319" s="109"/>
      <c r="Q2319" s="109"/>
      <c r="R2319" s="109"/>
      <c r="S2319" s="31"/>
      <c r="T2319" s="110"/>
      <c r="U2319" s="112"/>
      <c r="V2319" s="112"/>
      <c r="W2319" s="112"/>
      <c r="X2319" s="112"/>
    </row>
    <row r="2320" spans="2:24" ht="30" customHeight="1" x14ac:dyDescent="0.25">
      <c r="B2320" s="29"/>
      <c r="C2320" s="108"/>
      <c r="D2320" s="109"/>
      <c r="E2320" s="110"/>
      <c r="F2320" s="110"/>
      <c r="G2320" s="109"/>
      <c r="H2320" s="109"/>
      <c r="I2320" s="109"/>
      <c r="J2320" s="109"/>
      <c r="K2320" s="106"/>
      <c r="L2320" s="109"/>
      <c r="M2320" s="111"/>
      <c r="N2320" s="111"/>
      <c r="O2320" s="111"/>
      <c r="P2320" s="109"/>
      <c r="Q2320" s="109"/>
      <c r="R2320" s="109"/>
      <c r="S2320" s="31"/>
      <c r="T2320" s="110"/>
      <c r="U2320" s="112"/>
      <c r="V2320" s="112"/>
      <c r="W2320" s="112"/>
      <c r="X2320" s="112"/>
    </row>
    <row r="2321" spans="2:24" ht="30" customHeight="1" x14ac:dyDescent="0.25">
      <c r="B2321" s="29"/>
      <c r="C2321" s="108"/>
      <c r="D2321" s="31"/>
      <c r="E2321" s="110"/>
      <c r="F2321" s="110"/>
      <c r="G2321" s="109"/>
      <c r="H2321" s="109"/>
      <c r="I2321" s="109"/>
      <c r="J2321" s="109"/>
      <c r="K2321" s="106"/>
      <c r="L2321" s="109"/>
      <c r="M2321" s="111"/>
      <c r="N2321" s="111"/>
      <c r="O2321" s="111"/>
      <c r="P2321" s="109"/>
      <c r="Q2321" s="109"/>
      <c r="R2321" s="109"/>
      <c r="S2321" s="109"/>
      <c r="T2321" s="110"/>
      <c r="U2321" s="112"/>
      <c r="V2321" s="112"/>
      <c r="W2321" s="112"/>
      <c r="X2321" s="112"/>
    </row>
    <row r="2322" spans="2:24" ht="30" customHeight="1" x14ac:dyDescent="0.25">
      <c r="B2322" s="107"/>
      <c r="C2322" s="108"/>
      <c r="D2322" s="109"/>
      <c r="E2322" s="110"/>
      <c r="F2322" s="110"/>
      <c r="G2322" s="109"/>
      <c r="H2322" s="109"/>
      <c r="I2322" s="109"/>
      <c r="J2322" s="109"/>
      <c r="K2322" s="106"/>
      <c r="L2322" s="109"/>
      <c r="M2322" s="111"/>
      <c r="N2322" s="111"/>
      <c r="O2322" s="111"/>
      <c r="P2322" s="109"/>
      <c r="Q2322" s="109"/>
      <c r="R2322" s="109"/>
      <c r="S2322" s="109"/>
      <c r="T2322" s="110"/>
      <c r="U2322" s="112"/>
      <c r="V2322" s="112"/>
      <c r="W2322" s="112"/>
      <c r="X2322" s="112"/>
    </row>
    <row r="2323" spans="2:24" ht="30" customHeight="1" x14ac:dyDescent="0.25">
      <c r="B2323" s="107"/>
      <c r="C2323" s="108"/>
      <c r="D2323" s="109"/>
      <c r="E2323" s="110"/>
      <c r="F2323" s="110"/>
      <c r="G2323" s="109"/>
      <c r="H2323" s="109"/>
      <c r="I2323" s="109"/>
      <c r="J2323" s="109"/>
      <c r="K2323" s="106"/>
      <c r="L2323" s="109"/>
      <c r="M2323" s="111"/>
      <c r="N2323" s="111"/>
      <c r="O2323" s="111"/>
      <c r="P2323" s="109"/>
      <c r="Q2323" s="109"/>
      <c r="R2323" s="109"/>
      <c r="S2323" s="109"/>
      <c r="T2323" s="110"/>
      <c r="U2323" s="112"/>
      <c r="V2323" s="112"/>
      <c r="W2323" s="112"/>
      <c r="X2323" s="112"/>
    </row>
    <row r="2324" spans="2:24" ht="30" customHeight="1" x14ac:dyDescent="0.25">
      <c r="B2324" s="107"/>
      <c r="C2324" s="108"/>
      <c r="D2324" s="109"/>
      <c r="E2324" s="110"/>
      <c r="F2324" s="110"/>
      <c r="G2324" s="109"/>
      <c r="H2324" s="109"/>
      <c r="I2324" s="109"/>
      <c r="J2324" s="109"/>
      <c r="K2324" s="106"/>
      <c r="L2324" s="109"/>
      <c r="M2324" s="111"/>
      <c r="N2324" s="111"/>
      <c r="O2324" s="111"/>
      <c r="P2324" s="109"/>
      <c r="Q2324" s="109"/>
      <c r="R2324" s="109"/>
      <c r="S2324" s="109"/>
      <c r="T2324" s="110"/>
      <c r="U2324" s="112"/>
      <c r="V2324" s="112"/>
      <c r="W2324" s="112"/>
      <c r="X2324" s="112"/>
    </row>
    <row r="2325" spans="2:24" ht="30" customHeight="1" x14ac:dyDescent="0.25">
      <c r="B2325" s="107"/>
      <c r="C2325" s="108"/>
      <c r="D2325" s="109"/>
      <c r="E2325" s="110"/>
      <c r="F2325" s="110"/>
      <c r="G2325" s="109"/>
      <c r="H2325" s="109"/>
      <c r="I2325" s="109"/>
      <c r="J2325" s="109"/>
      <c r="K2325" s="106"/>
      <c r="L2325" s="109"/>
      <c r="M2325" s="111"/>
      <c r="N2325" s="111"/>
      <c r="O2325" s="111"/>
      <c r="P2325" s="109"/>
      <c r="Q2325" s="109"/>
      <c r="R2325" s="109"/>
      <c r="S2325" s="109"/>
      <c r="T2325" s="110"/>
      <c r="U2325" s="112"/>
      <c r="V2325" s="112"/>
      <c r="W2325" s="112"/>
      <c r="X2325" s="112"/>
    </row>
    <row r="2326" spans="2:24" ht="30" customHeight="1" x14ac:dyDescent="0.25">
      <c r="B2326" s="107"/>
      <c r="C2326" s="108"/>
      <c r="D2326" s="109"/>
      <c r="E2326" s="110"/>
      <c r="F2326" s="110"/>
      <c r="G2326" s="109"/>
      <c r="H2326" s="109"/>
      <c r="I2326" s="109"/>
      <c r="J2326" s="109"/>
      <c r="K2326" s="36"/>
      <c r="L2326" s="109"/>
      <c r="M2326" s="111"/>
      <c r="N2326" s="111"/>
      <c r="O2326" s="111"/>
      <c r="P2326" s="109"/>
      <c r="Q2326" s="109"/>
      <c r="R2326" s="109"/>
      <c r="S2326" s="109"/>
      <c r="T2326" s="110"/>
      <c r="U2326" s="112"/>
      <c r="V2326" s="112"/>
      <c r="W2326" s="112"/>
      <c r="X2326" s="112"/>
    </row>
    <row r="2327" spans="2:24" ht="30" customHeight="1" x14ac:dyDescent="0.25">
      <c r="B2327" s="107"/>
      <c r="C2327" s="108"/>
      <c r="D2327" s="109"/>
      <c r="E2327" s="110"/>
      <c r="F2327" s="110"/>
      <c r="G2327" s="109"/>
      <c r="H2327" s="109"/>
      <c r="I2327" s="109"/>
      <c r="J2327" s="109"/>
      <c r="K2327" s="106"/>
      <c r="L2327" s="109"/>
      <c r="M2327" s="111"/>
      <c r="N2327" s="111"/>
      <c r="O2327" s="111"/>
      <c r="P2327" s="109"/>
      <c r="Q2327" s="109"/>
      <c r="R2327" s="109"/>
      <c r="S2327" s="109"/>
      <c r="T2327" s="110"/>
      <c r="U2327" s="112"/>
      <c r="V2327" s="112"/>
      <c r="W2327" s="112"/>
      <c r="X2327" s="112"/>
    </row>
    <row r="2328" spans="2:24" ht="30" customHeight="1" x14ac:dyDescent="0.25">
      <c r="B2328" s="107"/>
      <c r="C2328" s="108"/>
      <c r="D2328" s="109"/>
      <c r="E2328" s="110"/>
      <c r="F2328" s="110"/>
      <c r="G2328" s="109"/>
      <c r="H2328" s="109"/>
      <c r="I2328" s="109"/>
      <c r="J2328" s="109"/>
      <c r="K2328" s="106"/>
      <c r="L2328" s="109"/>
      <c r="M2328" s="111"/>
      <c r="N2328" s="111"/>
      <c r="O2328" s="111"/>
      <c r="P2328" s="109"/>
      <c r="Q2328" s="109"/>
      <c r="R2328" s="109"/>
      <c r="S2328" s="109"/>
      <c r="T2328" s="110"/>
      <c r="U2328" s="112"/>
      <c r="V2328" s="112"/>
      <c r="W2328" s="112"/>
      <c r="X2328" s="112"/>
    </row>
    <row r="2329" spans="2:24" ht="30" customHeight="1" x14ac:dyDescent="0.25">
      <c r="B2329" s="107"/>
      <c r="C2329" s="108"/>
      <c r="D2329" s="109"/>
      <c r="E2329" s="110"/>
      <c r="F2329" s="110"/>
      <c r="G2329" s="109"/>
      <c r="H2329" s="109"/>
      <c r="I2329" s="109"/>
      <c r="J2329" s="109"/>
      <c r="K2329" s="106"/>
      <c r="L2329" s="109"/>
      <c r="M2329" s="111"/>
      <c r="N2329" s="111"/>
      <c r="O2329" s="111"/>
      <c r="P2329" s="109"/>
      <c r="Q2329" s="109"/>
      <c r="R2329" s="109"/>
      <c r="S2329" s="109"/>
      <c r="T2329" s="110"/>
      <c r="U2329" s="112"/>
      <c r="V2329" s="112"/>
      <c r="W2329" s="112"/>
      <c r="X2329" s="112"/>
    </row>
    <row r="2330" spans="2:24" ht="21.75" customHeight="1" x14ac:dyDescent="0.25">
      <c r="B2330" s="107"/>
      <c r="C2330" s="108"/>
      <c r="D2330" s="109"/>
      <c r="E2330" s="110"/>
      <c r="F2330" s="110"/>
      <c r="G2330" s="109"/>
      <c r="H2330" s="109"/>
      <c r="I2330" s="109"/>
      <c r="J2330" s="109"/>
      <c r="K2330" s="106"/>
      <c r="L2330" s="109"/>
      <c r="M2330" s="111"/>
      <c r="N2330" s="111"/>
      <c r="O2330" s="111"/>
      <c r="P2330" s="109"/>
      <c r="Q2330" s="109"/>
      <c r="R2330" s="109"/>
      <c r="S2330" s="109"/>
      <c r="T2330" s="110"/>
      <c r="U2330" s="112"/>
      <c r="V2330" s="112"/>
      <c r="W2330" s="112"/>
      <c r="X2330" s="112"/>
    </row>
    <row r="2331" spans="2:24" ht="24" customHeight="1" x14ac:dyDescent="0.25">
      <c r="B2331" s="107"/>
      <c r="C2331" s="108"/>
      <c r="D2331" s="109"/>
      <c r="E2331" s="110"/>
      <c r="F2331" s="110"/>
      <c r="G2331" s="109"/>
      <c r="H2331" s="109"/>
      <c r="I2331" s="109"/>
      <c r="J2331" s="109"/>
      <c r="K2331" s="106"/>
      <c r="L2331" s="109"/>
      <c r="M2331" s="111"/>
      <c r="N2331" s="111"/>
      <c r="O2331" s="111"/>
      <c r="P2331" s="109"/>
      <c r="Q2331" s="109"/>
      <c r="R2331" s="109"/>
      <c r="S2331" s="109"/>
      <c r="T2331" s="110"/>
      <c r="U2331" s="112"/>
      <c r="V2331" s="112"/>
      <c r="W2331" s="112"/>
      <c r="X2331" s="112"/>
    </row>
    <row r="2332" spans="2:24" ht="21.75" customHeight="1" x14ac:dyDescent="0.25">
      <c r="B2332" s="107"/>
      <c r="C2332" s="108"/>
      <c r="D2332" s="109"/>
      <c r="E2332" s="110"/>
      <c r="F2332" s="110"/>
      <c r="G2332" s="109"/>
      <c r="H2332" s="109"/>
      <c r="I2332" s="109"/>
      <c r="J2332" s="109"/>
      <c r="K2332" s="106"/>
      <c r="L2332" s="109"/>
      <c r="M2332" s="111"/>
      <c r="N2332" s="111"/>
      <c r="O2332" s="111"/>
      <c r="P2332" s="109"/>
      <c r="Q2332" s="109"/>
      <c r="R2332" s="109"/>
      <c r="S2332" s="109"/>
      <c r="T2332" s="110"/>
      <c r="U2332" s="112"/>
      <c r="V2332" s="112"/>
      <c r="W2332" s="112"/>
      <c r="X2332" s="112"/>
    </row>
    <row r="2333" spans="2:24" ht="26.25" customHeight="1" x14ac:dyDescent="0.25">
      <c r="B2333" s="107"/>
      <c r="C2333" s="108"/>
      <c r="D2333" s="109"/>
      <c r="E2333" s="110"/>
      <c r="F2333" s="110"/>
      <c r="G2333" s="109"/>
      <c r="H2333" s="109"/>
      <c r="I2333" s="109"/>
      <c r="J2333" s="109"/>
      <c r="K2333" s="106"/>
      <c r="L2333" s="109"/>
      <c r="M2333" s="111"/>
      <c r="N2333" s="111"/>
      <c r="O2333" s="111"/>
      <c r="P2333" s="109"/>
      <c r="Q2333" s="109"/>
      <c r="R2333" s="109"/>
      <c r="S2333" s="109"/>
      <c r="T2333" s="110"/>
      <c r="U2333" s="112"/>
      <c r="V2333" s="112"/>
      <c r="W2333" s="112"/>
      <c r="X2333" s="112"/>
    </row>
    <row r="2334" spans="2:24" ht="23.25" customHeight="1" x14ac:dyDescent="0.25">
      <c r="B2334" s="107"/>
      <c r="C2334" s="108"/>
      <c r="D2334" s="109"/>
      <c r="E2334" s="110"/>
      <c r="F2334" s="110"/>
      <c r="G2334" s="109"/>
      <c r="H2334" s="109"/>
      <c r="I2334" s="109"/>
      <c r="J2334" s="109"/>
      <c r="K2334" s="106"/>
      <c r="L2334" s="109"/>
      <c r="M2334" s="111"/>
      <c r="N2334" s="111"/>
      <c r="O2334" s="111"/>
      <c r="P2334" s="109"/>
      <c r="Q2334" s="109"/>
      <c r="R2334" s="109"/>
      <c r="S2334" s="109"/>
      <c r="T2334" s="110"/>
      <c r="U2334" s="112"/>
      <c r="V2334" s="112"/>
      <c r="W2334" s="112"/>
      <c r="X2334" s="112"/>
    </row>
    <row r="2335" spans="2:24" ht="18.75" customHeight="1" x14ac:dyDescent="0.25">
      <c r="B2335" s="107"/>
      <c r="C2335" s="108"/>
      <c r="D2335" s="109"/>
      <c r="E2335" s="110"/>
      <c r="F2335" s="110"/>
      <c r="G2335" s="109"/>
      <c r="H2335" s="109"/>
      <c r="I2335" s="109"/>
      <c r="J2335" s="109"/>
      <c r="K2335" s="106"/>
      <c r="L2335" s="109"/>
      <c r="M2335" s="111"/>
      <c r="N2335" s="111"/>
      <c r="O2335" s="111"/>
      <c r="P2335" s="109"/>
      <c r="Q2335" s="109"/>
      <c r="R2335" s="109"/>
      <c r="S2335" s="109"/>
      <c r="T2335" s="110"/>
      <c r="U2335" s="112"/>
      <c r="V2335" s="112"/>
      <c r="W2335" s="112"/>
      <c r="X2335" s="112"/>
    </row>
    <row r="2336" spans="2:24" ht="23.25" customHeight="1" x14ac:dyDescent="0.25">
      <c r="B2336" s="107"/>
      <c r="C2336" s="108"/>
      <c r="D2336" s="109"/>
      <c r="E2336" s="110"/>
      <c r="F2336" s="110"/>
      <c r="G2336" s="109"/>
      <c r="H2336" s="109"/>
      <c r="I2336" s="109"/>
      <c r="J2336" s="109"/>
      <c r="K2336" s="106"/>
      <c r="L2336" s="109"/>
      <c r="M2336" s="111"/>
      <c r="N2336" s="111"/>
      <c r="O2336" s="111"/>
      <c r="P2336" s="109"/>
      <c r="Q2336" s="109"/>
      <c r="R2336" s="109"/>
      <c r="S2336" s="109"/>
      <c r="T2336" s="110"/>
      <c r="U2336" s="112"/>
      <c r="V2336" s="112"/>
      <c r="W2336" s="112"/>
      <c r="X2336" s="112"/>
    </row>
    <row r="2337" spans="2:24" ht="22.5" customHeight="1" x14ac:dyDescent="0.25">
      <c r="B2337" s="107"/>
      <c r="C2337" s="108"/>
      <c r="D2337" s="109"/>
      <c r="E2337" s="110"/>
      <c r="F2337" s="110"/>
      <c r="G2337" s="109"/>
      <c r="H2337" s="109"/>
      <c r="I2337" s="109"/>
      <c r="J2337" s="109"/>
      <c r="K2337" s="106"/>
      <c r="L2337" s="109"/>
      <c r="M2337" s="111"/>
      <c r="N2337" s="111"/>
      <c r="O2337" s="111"/>
      <c r="P2337" s="109"/>
      <c r="Q2337" s="109"/>
      <c r="R2337" s="109"/>
      <c r="S2337" s="109"/>
      <c r="T2337" s="110"/>
      <c r="U2337" s="112"/>
      <c r="V2337" s="112"/>
      <c r="W2337" s="112"/>
      <c r="X2337" s="112"/>
    </row>
    <row r="2338" spans="2:24" ht="22.5" customHeight="1" x14ac:dyDescent="0.25">
      <c r="B2338" s="107"/>
      <c r="C2338" s="108"/>
      <c r="D2338" s="31"/>
      <c r="E2338" s="110"/>
      <c r="F2338" s="110"/>
      <c r="G2338" s="109"/>
      <c r="H2338" s="109"/>
      <c r="I2338" s="109"/>
      <c r="J2338" s="109"/>
      <c r="K2338" s="106"/>
      <c r="L2338" s="109"/>
      <c r="M2338" s="111"/>
      <c r="N2338" s="111"/>
      <c r="O2338" s="111"/>
      <c r="P2338" s="109"/>
      <c r="Q2338" s="109"/>
      <c r="R2338" s="109"/>
      <c r="S2338" s="31"/>
      <c r="T2338" s="110"/>
      <c r="U2338" s="112"/>
      <c r="V2338" s="112"/>
      <c r="W2338" s="112"/>
      <c r="X2338" s="112"/>
    </row>
    <row r="2339" spans="2:24" ht="21.75" customHeight="1" x14ac:dyDescent="0.25">
      <c r="B2339" s="107"/>
      <c r="C2339" s="108"/>
      <c r="D2339" s="109"/>
      <c r="E2339" s="110"/>
      <c r="F2339" s="110"/>
      <c r="G2339" s="109"/>
      <c r="H2339" s="109"/>
      <c r="I2339" s="109"/>
      <c r="J2339" s="109"/>
      <c r="K2339" s="106"/>
      <c r="L2339" s="109"/>
      <c r="M2339" s="111"/>
      <c r="N2339" s="111"/>
      <c r="O2339" s="111"/>
      <c r="P2339" s="109"/>
      <c r="Q2339" s="109"/>
      <c r="R2339" s="109"/>
      <c r="S2339" s="109"/>
      <c r="T2339" s="110"/>
      <c r="U2339" s="112"/>
      <c r="V2339" s="112"/>
      <c r="W2339" s="112"/>
      <c r="X2339" s="112"/>
    </row>
    <row r="2340" spans="2:24" ht="19.5" customHeight="1" x14ac:dyDescent="0.25">
      <c r="B2340" s="107"/>
      <c r="C2340" s="108"/>
      <c r="D2340" s="109"/>
      <c r="E2340" s="110"/>
      <c r="F2340" s="110"/>
      <c r="G2340" s="109"/>
      <c r="H2340" s="109"/>
      <c r="I2340" s="109"/>
      <c r="J2340" s="109"/>
      <c r="K2340" s="106"/>
      <c r="L2340" s="109"/>
      <c r="M2340" s="111"/>
      <c r="N2340" s="111"/>
      <c r="O2340" s="111"/>
      <c r="P2340" s="109"/>
      <c r="Q2340" s="109"/>
      <c r="R2340" s="109"/>
      <c r="S2340" s="109"/>
      <c r="T2340" s="110"/>
      <c r="U2340" s="112"/>
      <c r="V2340" s="112"/>
      <c r="W2340" s="112"/>
      <c r="X2340" s="112"/>
    </row>
    <row r="2341" spans="2:24" ht="19.5" customHeight="1" x14ac:dyDescent="0.25">
      <c r="B2341" s="107"/>
      <c r="C2341" s="108"/>
      <c r="D2341" s="109"/>
      <c r="E2341" s="110"/>
      <c r="F2341" s="110"/>
      <c r="G2341" s="109"/>
      <c r="H2341" s="109"/>
      <c r="I2341" s="109"/>
      <c r="J2341" s="109"/>
      <c r="K2341" s="106"/>
      <c r="L2341" s="109"/>
      <c r="M2341" s="111"/>
      <c r="N2341" s="111"/>
      <c r="O2341" s="111"/>
      <c r="P2341" s="109"/>
      <c r="Q2341" s="109"/>
      <c r="R2341" s="109"/>
      <c r="S2341" s="109"/>
      <c r="T2341" s="110"/>
      <c r="U2341" s="112"/>
      <c r="V2341" s="112"/>
      <c r="W2341" s="112"/>
      <c r="X2341" s="112"/>
    </row>
    <row r="2342" spans="2:24" ht="28.5" customHeight="1" x14ac:dyDescent="0.25">
      <c r="B2342" s="107"/>
      <c r="C2342" s="108"/>
      <c r="D2342" s="109"/>
      <c r="E2342" s="110"/>
      <c r="F2342" s="110"/>
      <c r="G2342" s="109"/>
      <c r="H2342" s="109"/>
      <c r="I2342" s="109"/>
      <c r="J2342" s="109"/>
      <c r="K2342" s="106"/>
      <c r="L2342" s="109"/>
      <c r="M2342" s="111"/>
      <c r="N2342" s="111"/>
      <c r="O2342" s="111"/>
      <c r="P2342" s="109"/>
      <c r="Q2342" s="109"/>
      <c r="R2342" s="109"/>
      <c r="S2342" s="109"/>
      <c r="T2342" s="110"/>
      <c r="U2342" s="112"/>
      <c r="V2342" s="112"/>
      <c r="W2342" s="112"/>
      <c r="X2342" s="112"/>
    </row>
    <row r="2343" spans="2:24" ht="42" customHeight="1" x14ac:dyDescent="0.25">
      <c r="B2343" s="107"/>
      <c r="C2343" s="108"/>
      <c r="D2343" s="109"/>
      <c r="E2343" s="110"/>
      <c r="F2343" s="110"/>
      <c r="G2343" s="109"/>
      <c r="H2343" s="109"/>
      <c r="I2343" s="109"/>
      <c r="J2343" s="31"/>
      <c r="K2343" s="106"/>
      <c r="L2343" s="109"/>
      <c r="M2343" s="111"/>
      <c r="N2343" s="111"/>
      <c r="O2343" s="111"/>
      <c r="P2343" s="109"/>
      <c r="Q2343" s="109"/>
      <c r="R2343" s="109"/>
      <c r="S2343" s="109"/>
      <c r="T2343" s="110"/>
      <c r="U2343" s="112"/>
      <c r="V2343" s="112"/>
      <c r="W2343" s="112"/>
      <c r="X2343" s="112"/>
    </row>
    <row r="2344" spans="2:24" ht="27" customHeight="1" x14ac:dyDescent="0.25">
      <c r="B2344" s="107"/>
      <c r="C2344" s="108"/>
      <c r="D2344" s="109"/>
      <c r="E2344" s="110"/>
      <c r="F2344" s="110"/>
      <c r="G2344" s="109"/>
      <c r="H2344" s="109"/>
      <c r="I2344" s="109"/>
      <c r="J2344" s="109"/>
      <c r="K2344" s="106"/>
      <c r="L2344" s="109"/>
      <c r="M2344" s="111"/>
      <c r="N2344" s="111"/>
      <c r="O2344" s="111"/>
      <c r="P2344" s="109"/>
      <c r="Q2344" s="109"/>
      <c r="R2344" s="109"/>
      <c r="S2344" s="109"/>
      <c r="T2344" s="110"/>
      <c r="U2344" s="112"/>
      <c r="V2344" s="112"/>
      <c r="W2344" s="112"/>
      <c r="X2344" s="112"/>
    </row>
    <row r="2345" spans="2:24" ht="155.25" customHeight="1" x14ac:dyDescent="0.25">
      <c r="B2345" s="107"/>
      <c r="C2345" s="108"/>
      <c r="D2345" s="109"/>
      <c r="E2345" s="110"/>
      <c r="F2345" s="110"/>
      <c r="G2345" s="109"/>
      <c r="H2345" s="109"/>
      <c r="I2345" s="109"/>
      <c r="J2345" s="109"/>
      <c r="K2345" s="106"/>
      <c r="L2345" s="109"/>
      <c r="M2345" s="111"/>
      <c r="N2345" s="111"/>
      <c r="O2345" s="111"/>
      <c r="P2345" s="109"/>
      <c r="Q2345" s="109"/>
      <c r="R2345" s="109"/>
      <c r="S2345" s="109"/>
      <c r="T2345" s="110"/>
      <c r="U2345" s="112"/>
      <c r="V2345" s="112"/>
      <c r="W2345" s="112"/>
      <c r="X2345" s="112"/>
    </row>
    <row r="2346" spans="2:24" ht="30" customHeight="1" x14ac:dyDescent="0.25">
      <c r="B2346" s="107"/>
      <c r="C2346" s="108"/>
      <c r="D2346" s="109"/>
      <c r="E2346" s="110"/>
      <c r="F2346" s="110"/>
      <c r="G2346" s="109"/>
      <c r="H2346" s="109"/>
      <c r="I2346" s="109"/>
      <c r="J2346" s="109"/>
      <c r="K2346" s="106"/>
      <c r="L2346" s="109"/>
      <c r="M2346" s="111"/>
      <c r="N2346" s="111"/>
      <c r="O2346" s="111"/>
      <c r="P2346" s="109"/>
      <c r="Q2346" s="109"/>
      <c r="R2346" s="109"/>
      <c r="S2346" s="109"/>
      <c r="T2346" s="110"/>
      <c r="U2346" s="112"/>
      <c r="V2346" s="112"/>
      <c r="W2346" s="112"/>
      <c r="X2346" s="112"/>
    </row>
    <row r="2347" spans="2:24" ht="31.5" customHeight="1" x14ac:dyDescent="0.25">
      <c r="B2347" s="107"/>
      <c r="C2347" s="108"/>
      <c r="D2347" s="109"/>
      <c r="E2347" s="110"/>
      <c r="F2347" s="110"/>
      <c r="G2347" s="109"/>
      <c r="H2347" s="109"/>
      <c r="I2347" s="109"/>
      <c r="J2347" s="109"/>
      <c r="K2347" s="106"/>
      <c r="L2347" s="109"/>
      <c r="M2347" s="111"/>
      <c r="N2347" s="111"/>
      <c r="O2347" s="111"/>
      <c r="P2347" s="109"/>
      <c r="Q2347" s="109"/>
      <c r="R2347" s="109"/>
      <c r="S2347" s="109"/>
      <c r="T2347" s="110"/>
      <c r="U2347" s="112"/>
      <c r="V2347" s="112"/>
      <c r="W2347" s="112"/>
      <c r="X2347" s="112"/>
    </row>
    <row r="2348" spans="2:24" ht="33" customHeight="1" x14ac:dyDescent="0.25">
      <c r="B2348" s="98"/>
      <c r="C2348" s="108"/>
      <c r="D2348" s="109"/>
      <c r="E2348" s="110"/>
      <c r="F2348" s="110"/>
      <c r="G2348" s="109"/>
      <c r="H2348" s="109"/>
      <c r="I2348" s="109"/>
      <c r="J2348" s="109"/>
      <c r="K2348" s="106"/>
      <c r="L2348" s="109"/>
      <c r="M2348" s="111"/>
      <c r="N2348" s="111"/>
      <c r="O2348" s="111"/>
      <c r="P2348" s="109"/>
      <c r="Q2348" s="109"/>
      <c r="R2348" s="109"/>
      <c r="S2348" s="109"/>
      <c r="T2348" s="110"/>
      <c r="U2348" s="112"/>
      <c r="V2348" s="112"/>
      <c r="W2348" s="112"/>
      <c r="X2348" s="112"/>
    </row>
    <row r="2349" spans="2:24" ht="24.75" customHeight="1" x14ac:dyDescent="0.25">
      <c r="B2349" s="98"/>
      <c r="C2349" s="108"/>
      <c r="D2349" s="109"/>
      <c r="E2349" s="110"/>
      <c r="F2349" s="110"/>
      <c r="G2349" s="109"/>
      <c r="H2349" s="109"/>
      <c r="I2349" s="109"/>
      <c r="J2349" s="109"/>
      <c r="K2349" s="106"/>
      <c r="L2349" s="109"/>
      <c r="M2349" s="111"/>
      <c r="N2349" s="111"/>
      <c r="O2349" s="111"/>
      <c r="P2349" s="109"/>
      <c r="Q2349" s="109"/>
      <c r="R2349" s="109"/>
      <c r="S2349" s="109"/>
      <c r="T2349" s="110"/>
      <c r="U2349" s="112"/>
      <c r="V2349" s="112"/>
      <c r="W2349" s="112"/>
      <c r="X2349" s="112"/>
    </row>
    <row r="2350" spans="2:24" ht="22.5" customHeight="1" x14ac:dyDescent="0.25">
      <c r="B2350" s="98"/>
      <c r="C2350" s="108"/>
      <c r="D2350" s="109"/>
      <c r="E2350" s="110"/>
      <c r="F2350" s="110"/>
      <c r="G2350" s="109"/>
      <c r="H2350" s="109"/>
      <c r="I2350" s="109"/>
      <c r="J2350" s="109"/>
      <c r="K2350" s="106"/>
      <c r="L2350" s="109"/>
      <c r="M2350" s="111"/>
      <c r="N2350" s="111"/>
      <c r="O2350" s="111"/>
      <c r="P2350" s="109"/>
      <c r="Q2350" s="109"/>
      <c r="R2350" s="109"/>
      <c r="S2350" s="109"/>
      <c r="T2350" s="110"/>
      <c r="U2350" s="112"/>
      <c r="V2350" s="112"/>
      <c r="W2350" s="112"/>
      <c r="X2350" s="112"/>
    </row>
    <row r="2351" spans="2:24" ht="39" customHeight="1" x14ac:dyDescent="0.25">
      <c r="B2351" s="98"/>
      <c r="C2351" s="108"/>
      <c r="D2351" s="109"/>
      <c r="E2351" s="110"/>
      <c r="F2351" s="110"/>
      <c r="G2351" s="109"/>
      <c r="H2351" s="109"/>
      <c r="I2351" s="109"/>
      <c r="J2351" s="109"/>
      <c r="K2351" s="106"/>
      <c r="L2351" s="109"/>
      <c r="M2351" s="111"/>
      <c r="N2351" s="111"/>
      <c r="O2351" s="111"/>
      <c r="P2351" s="109"/>
      <c r="Q2351" s="109"/>
      <c r="R2351" s="109"/>
      <c r="S2351" s="109"/>
      <c r="T2351" s="110"/>
      <c r="U2351" s="112"/>
      <c r="V2351" s="112"/>
      <c r="W2351" s="112"/>
      <c r="X2351" s="112"/>
    </row>
    <row r="2352" spans="2:24" ht="34.5" customHeight="1" x14ac:dyDescent="0.25">
      <c r="B2352" s="98"/>
      <c r="C2352" s="108"/>
      <c r="D2352" s="109"/>
      <c r="E2352" s="110"/>
      <c r="F2352" s="110"/>
      <c r="G2352" s="109"/>
      <c r="H2352" s="109"/>
      <c r="I2352" s="109"/>
      <c r="J2352" s="109"/>
      <c r="K2352" s="106"/>
      <c r="L2352" s="109"/>
      <c r="M2352" s="111"/>
      <c r="N2352" s="111"/>
      <c r="O2352" s="111"/>
      <c r="P2352" s="109"/>
      <c r="Q2352" s="109"/>
      <c r="R2352" s="109"/>
      <c r="S2352" s="109"/>
      <c r="T2352" s="110"/>
      <c r="U2352" s="112"/>
      <c r="V2352" s="112"/>
      <c r="W2352" s="112"/>
      <c r="X2352" s="112"/>
    </row>
    <row r="2353" spans="2:24" ht="23.25" customHeight="1" x14ac:dyDescent="0.25">
      <c r="B2353" s="98"/>
      <c r="C2353" s="108"/>
      <c r="D2353" s="109"/>
      <c r="E2353" s="110"/>
      <c r="F2353" s="110"/>
      <c r="G2353" s="109"/>
      <c r="H2353" s="109"/>
      <c r="I2353" s="109"/>
      <c r="J2353" s="109"/>
      <c r="K2353" s="106"/>
      <c r="L2353" s="109"/>
      <c r="M2353" s="111"/>
      <c r="N2353" s="111"/>
      <c r="O2353" s="111"/>
      <c r="P2353" s="109"/>
      <c r="Q2353" s="109"/>
      <c r="R2353" s="109"/>
      <c r="S2353" s="31"/>
      <c r="T2353" s="110"/>
      <c r="U2353" s="112"/>
      <c r="V2353" s="112"/>
      <c r="W2353" s="112"/>
      <c r="X2353" s="112"/>
    </row>
    <row r="2354" spans="2:24" ht="22.5" customHeight="1" x14ac:dyDescent="0.25">
      <c r="B2354" s="98"/>
      <c r="C2354" s="108"/>
      <c r="D2354" s="109"/>
      <c r="E2354" s="110"/>
      <c r="F2354" s="110"/>
      <c r="G2354" s="109"/>
      <c r="H2354" s="109"/>
      <c r="I2354" s="109"/>
      <c r="J2354" s="109"/>
      <c r="K2354" s="106"/>
      <c r="L2354" s="109"/>
      <c r="M2354" s="111"/>
      <c r="N2354" s="111"/>
      <c r="O2354" s="111"/>
      <c r="P2354" s="109"/>
      <c r="Q2354" s="109"/>
      <c r="R2354" s="109"/>
      <c r="S2354" s="109"/>
      <c r="T2354" s="110"/>
      <c r="U2354" s="112"/>
      <c r="V2354" s="112"/>
      <c r="W2354" s="112"/>
      <c r="X2354" s="112"/>
    </row>
    <row r="2355" spans="2:24" ht="23.25" customHeight="1" x14ac:dyDescent="0.25">
      <c r="B2355" s="98"/>
      <c r="C2355" s="108"/>
      <c r="D2355" s="109"/>
      <c r="E2355" s="110"/>
      <c r="F2355" s="32"/>
      <c r="G2355" s="109"/>
      <c r="H2355" s="109"/>
      <c r="I2355" s="109"/>
      <c r="J2355" s="109"/>
      <c r="K2355" s="106"/>
      <c r="L2355" s="109"/>
      <c r="M2355" s="111"/>
      <c r="N2355" s="111"/>
      <c r="O2355" s="111"/>
      <c r="P2355" s="109"/>
      <c r="Q2355" s="109"/>
      <c r="R2355" s="109"/>
      <c r="S2355" s="109"/>
      <c r="T2355" s="110"/>
      <c r="U2355" s="112"/>
      <c r="V2355" s="112"/>
      <c r="W2355" s="112"/>
      <c r="X2355" s="112"/>
    </row>
    <row r="2356" spans="2:24" ht="46.5" customHeight="1" x14ac:dyDescent="0.25">
      <c r="B2356" s="98"/>
      <c r="C2356" s="108"/>
      <c r="D2356" s="109"/>
      <c r="E2356" s="110"/>
      <c r="F2356" s="32"/>
      <c r="G2356" s="109"/>
      <c r="H2356" s="109"/>
      <c r="I2356" s="109"/>
      <c r="J2356" s="109"/>
      <c r="K2356" s="36"/>
      <c r="L2356" s="109"/>
      <c r="M2356" s="111"/>
      <c r="N2356" s="111"/>
      <c r="O2356" s="111"/>
      <c r="P2356" s="109"/>
      <c r="Q2356" s="109"/>
      <c r="R2356" s="109"/>
      <c r="S2356" s="109"/>
      <c r="T2356" s="110"/>
      <c r="U2356" s="112"/>
      <c r="V2356" s="112"/>
      <c r="W2356" s="112"/>
      <c r="X2356" s="112"/>
    </row>
    <row r="2357" spans="2:24" ht="40.5" customHeight="1" x14ac:dyDescent="0.25">
      <c r="B2357" s="98"/>
      <c r="C2357" s="108"/>
      <c r="D2357" s="109"/>
      <c r="E2357" s="110"/>
      <c r="F2357" s="110"/>
      <c r="G2357" s="109"/>
      <c r="H2357" s="109"/>
      <c r="I2357" s="109"/>
      <c r="J2357" s="109"/>
      <c r="K2357" s="36"/>
      <c r="L2357" s="109"/>
      <c r="M2357" s="111"/>
      <c r="N2357" s="111"/>
      <c r="O2357" s="111"/>
      <c r="P2357" s="109"/>
      <c r="Q2357" s="109"/>
      <c r="R2357" s="109"/>
      <c r="S2357" s="109"/>
      <c r="T2357" s="110"/>
      <c r="U2357" s="112"/>
      <c r="V2357" s="112"/>
      <c r="W2357" s="112"/>
      <c r="X2357" s="112"/>
    </row>
    <row r="2358" spans="2:24" ht="26.25" customHeight="1" x14ac:dyDescent="0.25">
      <c r="B2358" s="98"/>
      <c r="C2358" s="108"/>
      <c r="D2358" s="109"/>
      <c r="E2358" s="110"/>
      <c r="F2358" s="110"/>
      <c r="G2358" s="109"/>
      <c r="H2358" s="109"/>
      <c r="I2358" s="109"/>
      <c r="J2358" s="109"/>
      <c r="K2358" s="106"/>
      <c r="L2358" s="109"/>
      <c r="M2358" s="111"/>
      <c r="N2358" s="111"/>
      <c r="O2358" s="111"/>
      <c r="P2358" s="109"/>
      <c r="Q2358" s="31"/>
      <c r="R2358" s="109"/>
      <c r="S2358" s="109"/>
      <c r="T2358" s="110"/>
      <c r="U2358" s="112"/>
      <c r="V2358" s="112"/>
      <c r="W2358" s="112"/>
      <c r="X2358" s="112"/>
    </row>
    <row r="2359" spans="2:24" ht="30.75" customHeight="1" x14ac:dyDescent="0.25">
      <c r="B2359" s="98"/>
      <c r="C2359" s="108"/>
      <c r="D2359" s="109"/>
      <c r="E2359" s="110"/>
      <c r="F2359" s="110"/>
      <c r="G2359" s="109"/>
      <c r="H2359" s="109"/>
      <c r="I2359" s="109"/>
      <c r="J2359" s="109"/>
      <c r="K2359" s="106"/>
      <c r="L2359" s="109"/>
      <c r="M2359" s="111"/>
      <c r="N2359" s="111"/>
      <c r="O2359" s="111"/>
      <c r="P2359" s="109"/>
      <c r="Q2359" s="109"/>
      <c r="R2359" s="109"/>
      <c r="S2359" s="109"/>
      <c r="T2359" s="110"/>
      <c r="U2359" s="112"/>
      <c r="V2359" s="112"/>
      <c r="W2359" s="112"/>
      <c r="X2359" s="112"/>
    </row>
    <row r="2360" spans="2:24" ht="42.75" customHeight="1" x14ac:dyDescent="0.25">
      <c r="B2360" s="98"/>
      <c r="C2360" s="108"/>
      <c r="D2360" s="109"/>
      <c r="E2360" s="110"/>
      <c r="F2360" s="110"/>
      <c r="G2360" s="109"/>
      <c r="H2360" s="109"/>
      <c r="I2360" s="109"/>
      <c r="J2360" s="109"/>
      <c r="K2360" s="106"/>
      <c r="L2360" s="109"/>
      <c r="M2360" s="111"/>
      <c r="N2360" s="111"/>
      <c r="O2360" s="111"/>
      <c r="P2360" s="109"/>
      <c r="Q2360" s="109"/>
      <c r="R2360" s="109"/>
      <c r="S2360" s="109"/>
      <c r="T2360" s="110"/>
      <c r="U2360" s="112"/>
      <c r="V2360" s="112"/>
      <c r="W2360" s="112"/>
      <c r="X2360" s="112"/>
    </row>
    <row r="2361" spans="2:24" ht="34.5" customHeight="1" x14ac:dyDescent="0.25">
      <c r="B2361" s="107"/>
      <c r="C2361" s="108"/>
      <c r="D2361" s="109"/>
      <c r="E2361" s="110"/>
      <c r="F2361" s="110"/>
      <c r="G2361" s="109"/>
      <c r="H2361" s="109"/>
      <c r="I2361" s="109"/>
      <c r="J2361" s="109"/>
      <c r="K2361" s="36"/>
      <c r="L2361" s="109"/>
      <c r="M2361" s="111"/>
      <c r="N2361" s="111"/>
      <c r="O2361" s="111"/>
      <c r="P2361" s="109"/>
      <c r="Q2361" s="109"/>
      <c r="R2361" s="109"/>
      <c r="S2361" s="109"/>
      <c r="T2361" s="110"/>
      <c r="U2361" s="112"/>
      <c r="V2361" s="112"/>
      <c r="W2361" s="112"/>
      <c r="X2361" s="112"/>
    </row>
    <row r="2362" spans="2:24" ht="33" customHeight="1" x14ac:dyDescent="0.25">
      <c r="B2362" s="107"/>
      <c r="C2362" s="108"/>
      <c r="D2362" s="109"/>
      <c r="E2362" s="110"/>
      <c r="F2362" s="110"/>
      <c r="G2362" s="109"/>
      <c r="H2362" s="109"/>
      <c r="I2362" s="109"/>
      <c r="J2362" s="109"/>
      <c r="K2362" s="106"/>
      <c r="L2362" s="109"/>
      <c r="M2362" s="111"/>
      <c r="N2362" s="111"/>
      <c r="O2362" s="111"/>
      <c r="P2362" s="109"/>
      <c r="Q2362" s="109"/>
      <c r="R2362" s="109"/>
      <c r="S2362" s="109"/>
      <c r="T2362" s="110"/>
      <c r="U2362" s="112"/>
      <c r="V2362" s="112"/>
      <c r="W2362" s="112"/>
      <c r="X2362" s="112"/>
    </row>
    <row r="2363" spans="2:24" ht="40.5" customHeight="1" x14ac:dyDescent="0.25">
      <c r="B2363" s="107"/>
      <c r="C2363" s="108"/>
      <c r="D2363" s="109"/>
      <c r="E2363" s="110"/>
      <c r="F2363" s="110"/>
      <c r="G2363" s="109"/>
      <c r="H2363" s="109"/>
      <c r="I2363" s="109"/>
      <c r="J2363" s="109"/>
      <c r="K2363" s="36"/>
      <c r="L2363" s="109"/>
      <c r="M2363" s="111"/>
      <c r="N2363" s="111"/>
      <c r="O2363" s="111"/>
      <c r="P2363" s="109"/>
      <c r="Q2363" s="109"/>
      <c r="R2363" s="109"/>
      <c r="S2363" s="109"/>
      <c r="T2363" s="110"/>
      <c r="U2363" s="112"/>
      <c r="V2363" s="112"/>
      <c r="W2363" s="112"/>
      <c r="X2363" s="112"/>
    </row>
    <row r="2364" spans="2:24" ht="33" customHeight="1" x14ac:dyDescent="0.25">
      <c r="B2364" s="107"/>
      <c r="C2364" s="108"/>
      <c r="D2364" s="109"/>
      <c r="E2364" s="110"/>
      <c r="F2364" s="110"/>
      <c r="G2364" s="109"/>
      <c r="H2364" s="109"/>
      <c r="I2364" s="109"/>
      <c r="J2364" s="109"/>
      <c r="K2364" s="109"/>
      <c r="L2364" s="109"/>
      <c r="M2364" s="111"/>
      <c r="N2364" s="111"/>
      <c r="O2364" s="111"/>
      <c r="P2364" s="109"/>
      <c r="Q2364" s="109"/>
      <c r="R2364" s="109"/>
      <c r="S2364" s="109"/>
      <c r="T2364" s="110"/>
      <c r="U2364" s="112"/>
      <c r="V2364" s="112"/>
      <c r="W2364" s="112"/>
      <c r="X2364" s="112"/>
    </row>
    <row r="2365" spans="2:24" ht="51" customHeight="1" x14ac:dyDescent="0.25">
      <c r="B2365" s="107"/>
      <c r="C2365" s="108"/>
      <c r="D2365" s="109"/>
      <c r="E2365" s="110"/>
      <c r="F2365" s="110"/>
      <c r="G2365" s="109"/>
      <c r="H2365" s="109"/>
      <c r="I2365" s="109"/>
      <c r="J2365" s="31"/>
      <c r="K2365" s="106"/>
      <c r="L2365" s="109"/>
      <c r="M2365" s="111"/>
      <c r="N2365" s="111"/>
      <c r="O2365" s="111"/>
      <c r="P2365" s="109"/>
      <c r="Q2365" s="109"/>
      <c r="R2365" s="109"/>
      <c r="S2365" s="109"/>
      <c r="T2365" s="110"/>
      <c r="U2365" s="112"/>
      <c r="V2365" s="112"/>
      <c r="W2365" s="112"/>
      <c r="X2365" s="112"/>
    </row>
    <row r="2366" spans="2:24" ht="30.75" customHeight="1" x14ac:dyDescent="0.25">
      <c r="B2366" s="107"/>
      <c r="C2366" s="108"/>
      <c r="D2366" s="109"/>
      <c r="E2366" s="110"/>
      <c r="F2366" s="110"/>
      <c r="G2366" s="109"/>
      <c r="H2366" s="109"/>
      <c r="I2366" s="109"/>
      <c r="J2366" s="109"/>
      <c r="K2366" s="106"/>
      <c r="L2366" s="109"/>
      <c r="M2366" s="111"/>
      <c r="N2366" s="111"/>
      <c r="O2366" s="111"/>
      <c r="P2366" s="109"/>
      <c r="Q2366" s="109"/>
      <c r="R2366" s="109"/>
      <c r="S2366" s="109"/>
      <c r="T2366" s="110"/>
      <c r="U2366" s="112"/>
      <c r="V2366" s="112"/>
      <c r="W2366" s="112"/>
      <c r="X2366" s="112"/>
    </row>
    <row r="2367" spans="2:24" ht="28.5" customHeight="1" x14ac:dyDescent="0.25">
      <c r="B2367" s="107"/>
      <c r="C2367" s="108"/>
      <c r="D2367" s="109"/>
      <c r="E2367" s="110"/>
      <c r="F2367" s="110"/>
      <c r="G2367" s="109"/>
      <c r="H2367" s="109"/>
      <c r="I2367" s="109"/>
      <c r="J2367" s="109"/>
      <c r="K2367" s="106"/>
      <c r="L2367" s="109"/>
      <c r="M2367" s="111"/>
      <c r="N2367" s="111"/>
      <c r="O2367" s="111"/>
      <c r="P2367" s="109"/>
      <c r="Q2367" s="109"/>
      <c r="R2367" s="109"/>
      <c r="S2367" s="109"/>
      <c r="T2367" s="110"/>
      <c r="U2367" s="112"/>
      <c r="V2367" s="112"/>
      <c r="W2367" s="112"/>
      <c r="X2367" s="112"/>
    </row>
    <row r="2368" spans="2:24" ht="30.75" customHeight="1" x14ac:dyDescent="0.25">
      <c r="B2368" s="107"/>
      <c r="C2368" s="108"/>
      <c r="D2368" s="109"/>
      <c r="E2368" s="110"/>
      <c r="F2368" s="110"/>
      <c r="G2368" s="109"/>
      <c r="H2368" s="109"/>
      <c r="I2368" s="109"/>
      <c r="J2368" s="109"/>
      <c r="K2368" s="106"/>
      <c r="L2368" s="109"/>
      <c r="M2368" s="111"/>
      <c r="N2368" s="111"/>
      <c r="O2368" s="111"/>
      <c r="P2368" s="109"/>
      <c r="Q2368" s="109"/>
      <c r="R2368" s="109"/>
      <c r="S2368" s="109"/>
      <c r="T2368" s="110"/>
      <c r="U2368" s="112"/>
      <c r="V2368" s="112"/>
      <c r="W2368" s="112"/>
      <c r="X2368" s="112"/>
    </row>
    <row r="2369" spans="2:24" ht="30" customHeight="1" x14ac:dyDescent="0.25">
      <c r="B2369" s="107"/>
      <c r="C2369" s="108"/>
      <c r="D2369" s="109"/>
      <c r="E2369" s="110"/>
      <c r="F2369" s="110"/>
      <c r="G2369" s="109"/>
      <c r="H2369" s="109"/>
      <c r="I2369" s="109"/>
      <c r="J2369" s="109"/>
      <c r="K2369" s="106"/>
      <c r="L2369" s="109"/>
      <c r="M2369" s="111"/>
      <c r="N2369" s="111"/>
      <c r="O2369" s="111"/>
      <c r="P2369" s="109"/>
      <c r="Q2369" s="109"/>
      <c r="R2369" s="109"/>
      <c r="S2369" s="109"/>
      <c r="T2369" s="110"/>
      <c r="U2369" s="112"/>
      <c r="V2369" s="112"/>
      <c r="W2369" s="112"/>
      <c r="X2369" s="112"/>
    </row>
    <row r="2370" spans="2:24" ht="27" customHeight="1" x14ac:dyDescent="0.25">
      <c r="B2370" s="107"/>
      <c r="C2370" s="108"/>
      <c r="D2370" s="109"/>
      <c r="E2370" s="110"/>
      <c r="F2370" s="110"/>
      <c r="G2370" s="109"/>
      <c r="H2370" s="109"/>
      <c r="I2370" s="109"/>
      <c r="J2370" s="109"/>
      <c r="K2370" s="36"/>
      <c r="L2370" s="109"/>
      <c r="M2370" s="111"/>
      <c r="N2370" s="111"/>
      <c r="O2370" s="111"/>
      <c r="P2370" s="109"/>
      <c r="Q2370" s="109"/>
      <c r="R2370" s="109"/>
      <c r="S2370" s="109"/>
      <c r="T2370" s="110"/>
      <c r="U2370" s="112"/>
      <c r="V2370" s="112"/>
      <c r="W2370" s="112"/>
      <c r="X2370" s="112"/>
    </row>
    <row r="2371" spans="2:24" ht="26.25" customHeight="1" x14ac:dyDescent="0.25">
      <c r="B2371" s="107"/>
      <c r="C2371" s="108"/>
      <c r="D2371" s="109"/>
      <c r="E2371" s="110"/>
      <c r="F2371" s="110"/>
      <c r="G2371" s="109"/>
      <c r="H2371" s="109"/>
      <c r="I2371" s="109"/>
      <c r="J2371" s="31"/>
      <c r="K2371" s="106"/>
      <c r="L2371" s="109"/>
      <c r="M2371" s="111"/>
      <c r="N2371" s="111"/>
      <c r="O2371" s="111"/>
      <c r="P2371" s="109"/>
      <c r="Q2371" s="109"/>
      <c r="R2371" s="109"/>
      <c r="S2371" s="109"/>
      <c r="T2371" s="110"/>
      <c r="U2371" s="112"/>
      <c r="V2371" s="112"/>
      <c r="W2371" s="112"/>
      <c r="X2371" s="112"/>
    </row>
    <row r="2372" spans="2:24" ht="23.25" customHeight="1" x14ac:dyDescent="0.25">
      <c r="B2372" s="107"/>
      <c r="C2372" s="108"/>
      <c r="D2372" s="109"/>
      <c r="E2372" s="110"/>
      <c r="F2372" s="110"/>
      <c r="G2372" s="109"/>
      <c r="H2372" s="109"/>
      <c r="I2372" s="109"/>
      <c r="J2372" s="109"/>
      <c r="K2372" s="106"/>
      <c r="L2372" s="109"/>
      <c r="M2372" s="111"/>
      <c r="N2372" s="111"/>
      <c r="O2372" s="111"/>
      <c r="P2372" s="109"/>
      <c r="Q2372" s="109"/>
      <c r="R2372" s="109"/>
      <c r="S2372" s="109"/>
      <c r="T2372" s="110"/>
      <c r="U2372" s="112"/>
      <c r="V2372" s="112"/>
      <c r="W2372" s="112"/>
      <c r="X2372" s="112"/>
    </row>
    <row r="2373" spans="2:24" ht="27.75" customHeight="1" x14ac:dyDescent="0.25">
      <c r="B2373" s="107"/>
      <c r="C2373" s="108"/>
      <c r="D2373" s="109"/>
      <c r="E2373" s="110"/>
      <c r="F2373" s="110"/>
      <c r="G2373" s="109"/>
      <c r="H2373" s="109"/>
      <c r="I2373" s="109"/>
      <c r="J2373" s="109"/>
      <c r="K2373" s="36"/>
      <c r="L2373" s="109"/>
      <c r="M2373" s="111"/>
      <c r="N2373" s="111"/>
      <c r="O2373" s="111"/>
      <c r="P2373" s="109"/>
      <c r="Q2373" s="109"/>
      <c r="R2373" s="109"/>
      <c r="S2373" s="109"/>
      <c r="T2373" s="110"/>
      <c r="U2373" s="112"/>
      <c r="V2373" s="112"/>
      <c r="W2373" s="112"/>
      <c r="X2373" s="112"/>
    </row>
    <row r="2374" spans="2:24" ht="38.25" customHeight="1" x14ac:dyDescent="0.25">
      <c r="B2374" s="107"/>
      <c r="C2374" s="108"/>
      <c r="D2374" s="109"/>
      <c r="E2374" s="110"/>
      <c r="F2374" s="110"/>
      <c r="G2374" s="109"/>
      <c r="H2374" s="109"/>
      <c r="I2374" s="109"/>
      <c r="J2374" s="109"/>
      <c r="K2374" s="106"/>
      <c r="L2374" s="109"/>
      <c r="M2374" s="111"/>
      <c r="N2374" s="111"/>
      <c r="O2374" s="111"/>
      <c r="P2374" s="109"/>
      <c r="Q2374" s="109"/>
      <c r="R2374" s="109"/>
      <c r="S2374" s="109"/>
      <c r="T2374" s="110"/>
      <c r="U2374" s="112"/>
      <c r="V2374" s="112"/>
      <c r="W2374" s="112"/>
      <c r="X2374" s="112"/>
    </row>
    <row r="2375" spans="2:24" ht="27" customHeight="1" x14ac:dyDescent="0.25">
      <c r="B2375" s="107"/>
      <c r="C2375" s="108"/>
      <c r="D2375" s="109"/>
      <c r="E2375" s="110"/>
      <c r="F2375" s="110"/>
      <c r="G2375" s="109"/>
      <c r="H2375" s="109"/>
      <c r="I2375" s="109"/>
      <c r="J2375" s="31"/>
      <c r="K2375" s="106"/>
      <c r="L2375" s="109"/>
      <c r="M2375" s="111"/>
      <c r="N2375" s="111"/>
      <c r="O2375" s="111"/>
      <c r="P2375" s="109"/>
      <c r="Q2375" s="109"/>
      <c r="R2375" s="109"/>
      <c r="S2375" s="109"/>
      <c r="T2375" s="110"/>
      <c r="U2375" s="112"/>
      <c r="V2375" s="112"/>
      <c r="W2375" s="112"/>
      <c r="X2375" s="112"/>
    </row>
    <row r="2376" spans="2:24" ht="21.75" customHeight="1" x14ac:dyDescent="0.25">
      <c r="B2376" s="107"/>
      <c r="C2376" s="108"/>
      <c r="D2376" s="109"/>
      <c r="E2376" s="110"/>
      <c r="F2376" s="110"/>
      <c r="G2376" s="109"/>
      <c r="H2376" s="109"/>
      <c r="I2376" s="109"/>
      <c r="J2376" s="109"/>
      <c r="K2376" s="106"/>
      <c r="L2376" s="109"/>
      <c r="M2376" s="111"/>
      <c r="N2376" s="111"/>
      <c r="O2376" s="111"/>
      <c r="P2376" s="109"/>
      <c r="Q2376" s="109"/>
      <c r="R2376" s="109"/>
      <c r="S2376" s="109"/>
      <c r="T2376" s="110"/>
      <c r="U2376" s="112"/>
      <c r="V2376" s="112"/>
      <c r="W2376" s="112"/>
      <c r="X2376" s="112"/>
    </row>
    <row r="2377" spans="2:24" ht="23.25" customHeight="1" x14ac:dyDescent="0.25">
      <c r="B2377" s="107"/>
      <c r="C2377" s="108"/>
      <c r="D2377" s="109"/>
      <c r="E2377" s="110"/>
      <c r="F2377" s="110"/>
      <c r="G2377" s="109"/>
      <c r="H2377" s="109"/>
      <c r="I2377" s="109"/>
      <c r="J2377" s="109"/>
      <c r="K2377" s="106"/>
      <c r="L2377" s="109"/>
      <c r="M2377" s="111"/>
      <c r="N2377" s="111"/>
      <c r="O2377" s="111"/>
      <c r="P2377" s="109"/>
      <c r="Q2377" s="109"/>
      <c r="R2377" s="109"/>
      <c r="S2377" s="109"/>
      <c r="T2377" s="110"/>
      <c r="U2377" s="112"/>
      <c r="V2377" s="112"/>
      <c r="W2377" s="112"/>
      <c r="X2377" s="112"/>
    </row>
    <row r="2378" spans="2:24" ht="30.75" customHeight="1" x14ac:dyDescent="0.25">
      <c r="B2378" s="107"/>
      <c r="C2378" s="108"/>
      <c r="D2378" s="109"/>
      <c r="E2378" s="110"/>
      <c r="F2378" s="110"/>
      <c r="G2378" s="109"/>
      <c r="H2378" s="109"/>
      <c r="I2378" s="109"/>
      <c r="J2378" s="109"/>
      <c r="K2378" s="106"/>
      <c r="L2378" s="109"/>
      <c r="M2378" s="111"/>
      <c r="N2378" s="111"/>
      <c r="O2378" s="111"/>
      <c r="P2378" s="109"/>
      <c r="Q2378" s="109"/>
      <c r="R2378" s="109"/>
      <c r="S2378" s="109"/>
      <c r="T2378" s="110"/>
      <c r="U2378" s="112"/>
      <c r="V2378" s="112"/>
      <c r="W2378" s="112"/>
      <c r="X2378" s="112"/>
    </row>
    <row r="2379" spans="2:24" ht="36" customHeight="1" x14ac:dyDescent="0.25">
      <c r="B2379" s="107"/>
      <c r="C2379" s="108"/>
      <c r="D2379" s="109"/>
      <c r="E2379" s="110"/>
      <c r="F2379" s="110"/>
      <c r="G2379" s="109"/>
      <c r="H2379" s="109"/>
      <c r="I2379" s="109"/>
      <c r="J2379" s="109"/>
      <c r="K2379" s="106"/>
      <c r="L2379" s="109"/>
      <c r="M2379" s="111"/>
      <c r="N2379" s="111"/>
      <c r="O2379" s="111"/>
      <c r="P2379" s="109"/>
      <c r="Q2379" s="109"/>
      <c r="R2379" s="109"/>
      <c r="S2379" s="109"/>
      <c r="T2379" s="110"/>
      <c r="U2379" s="112"/>
      <c r="V2379" s="112"/>
      <c r="W2379" s="112"/>
      <c r="X2379" s="112"/>
    </row>
    <row r="2380" spans="2:24" ht="28.5" customHeight="1" x14ac:dyDescent="0.25">
      <c r="B2380" s="107"/>
      <c r="C2380" s="108"/>
      <c r="D2380" s="109"/>
      <c r="E2380" s="110"/>
      <c r="F2380" s="110"/>
      <c r="G2380" s="109"/>
      <c r="H2380" s="109"/>
      <c r="I2380" s="109"/>
      <c r="J2380" s="109"/>
      <c r="K2380" s="106"/>
      <c r="L2380" s="109"/>
      <c r="M2380" s="111"/>
      <c r="N2380" s="111"/>
      <c r="O2380" s="111"/>
      <c r="P2380" s="109"/>
      <c r="Q2380" s="109"/>
      <c r="R2380" s="109"/>
      <c r="S2380" s="109"/>
      <c r="T2380" s="32"/>
      <c r="U2380" s="112"/>
      <c r="V2380" s="112"/>
      <c r="W2380" s="112"/>
      <c r="X2380" s="112"/>
    </row>
    <row r="2381" spans="2:24" ht="36" customHeight="1" x14ac:dyDescent="0.25">
      <c r="B2381" s="107"/>
      <c r="C2381" s="108"/>
      <c r="D2381" s="109"/>
      <c r="E2381" s="110"/>
      <c r="F2381" s="110"/>
      <c r="G2381" s="109"/>
      <c r="H2381" s="109"/>
      <c r="I2381" s="109"/>
      <c r="J2381" s="109"/>
      <c r="K2381" s="109"/>
      <c r="L2381" s="109"/>
      <c r="M2381" s="111"/>
      <c r="N2381" s="111"/>
      <c r="O2381" s="111"/>
      <c r="P2381" s="109"/>
      <c r="Q2381" s="109"/>
      <c r="R2381" s="109"/>
      <c r="S2381" s="109"/>
      <c r="T2381" s="110"/>
      <c r="U2381" s="112"/>
      <c r="V2381" s="112"/>
      <c r="W2381" s="112"/>
      <c r="X2381" s="112"/>
    </row>
    <row r="2382" spans="2:24" ht="34.5" customHeight="1" x14ac:dyDescent="0.25">
      <c r="B2382" s="107"/>
      <c r="C2382" s="108"/>
      <c r="D2382" s="109"/>
      <c r="E2382" s="110"/>
      <c r="F2382" s="110"/>
      <c r="G2382" s="109"/>
      <c r="H2382" s="109"/>
      <c r="I2382" s="109"/>
      <c r="J2382" s="109"/>
      <c r="K2382" s="106"/>
      <c r="L2382" s="109"/>
      <c r="M2382" s="111"/>
      <c r="N2382" s="111"/>
      <c r="O2382" s="111"/>
      <c r="P2382" s="109"/>
      <c r="Q2382" s="109"/>
      <c r="R2382" s="109"/>
      <c r="S2382" s="109"/>
      <c r="T2382" s="110"/>
      <c r="U2382" s="112"/>
      <c r="V2382" s="112"/>
      <c r="W2382" s="112"/>
      <c r="X2382" s="112"/>
    </row>
    <row r="2383" spans="2:24" ht="32.25" customHeight="1" x14ac:dyDescent="0.25">
      <c r="B2383" s="107"/>
      <c r="C2383" s="108"/>
      <c r="D2383" s="109"/>
      <c r="E2383" s="110"/>
      <c r="F2383" s="110"/>
      <c r="G2383" s="109"/>
      <c r="H2383" s="109"/>
      <c r="I2383" s="109"/>
      <c r="J2383" s="109"/>
      <c r="K2383" s="106"/>
      <c r="L2383" s="109"/>
      <c r="M2383" s="111"/>
      <c r="N2383" s="111"/>
      <c r="O2383" s="111"/>
      <c r="P2383" s="109"/>
      <c r="Q2383" s="109"/>
      <c r="R2383" s="109"/>
      <c r="S2383" s="109"/>
      <c r="T2383" s="110"/>
      <c r="U2383" s="112"/>
      <c r="V2383" s="112"/>
      <c r="W2383" s="112"/>
      <c r="X2383" s="112"/>
    </row>
    <row r="2384" spans="2:24" ht="28.5" customHeight="1" x14ac:dyDescent="0.25">
      <c r="B2384" s="107"/>
      <c r="C2384" s="108"/>
      <c r="D2384" s="109"/>
      <c r="E2384" s="110"/>
      <c r="F2384" s="110"/>
      <c r="G2384" s="109"/>
      <c r="H2384" s="109"/>
      <c r="I2384" s="109"/>
      <c r="J2384" s="109"/>
      <c r="K2384" s="106"/>
      <c r="L2384" s="109"/>
      <c r="M2384" s="111"/>
      <c r="N2384" s="111"/>
      <c r="O2384" s="111"/>
      <c r="P2384" s="109"/>
      <c r="Q2384" s="109"/>
      <c r="R2384" s="109"/>
      <c r="S2384" s="109"/>
      <c r="T2384" s="110"/>
      <c r="U2384" s="112"/>
      <c r="V2384" s="112"/>
      <c r="W2384" s="112"/>
      <c r="X2384" s="112"/>
    </row>
    <row r="2385" spans="2:24" ht="32.25" customHeight="1" x14ac:dyDescent="0.25">
      <c r="B2385" s="107"/>
      <c r="C2385" s="108"/>
      <c r="D2385" s="109"/>
      <c r="E2385" s="110"/>
      <c r="F2385" s="110"/>
      <c r="G2385" s="109"/>
      <c r="H2385" s="109"/>
      <c r="I2385" s="109"/>
      <c r="J2385" s="109"/>
      <c r="K2385" s="106"/>
      <c r="L2385" s="109"/>
      <c r="M2385" s="111"/>
      <c r="N2385" s="111"/>
      <c r="O2385" s="111"/>
      <c r="P2385" s="109"/>
      <c r="Q2385" s="109"/>
      <c r="R2385" s="109"/>
      <c r="S2385" s="109"/>
      <c r="T2385" s="110"/>
      <c r="U2385" s="112"/>
      <c r="V2385" s="112"/>
      <c r="W2385" s="112"/>
      <c r="X2385" s="112"/>
    </row>
    <row r="2386" spans="2:24" ht="25.5" customHeight="1" x14ac:dyDescent="0.25">
      <c r="B2386" s="107"/>
      <c r="C2386" s="108"/>
      <c r="D2386" s="109"/>
      <c r="E2386" s="110"/>
      <c r="F2386" s="110"/>
      <c r="G2386" s="109"/>
      <c r="H2386" s="109"/>
      <c r="I2386" s="109"/>
      <c r="J2386" s="31"/>
      <c r="K2386" s="36"/>
      <c r="L2386" s="109"/>
      <c r="M2386" s="111"/>
      <c r="N2386" s="111"/>
      <c r="O2386" s="111"/>
      <c r="P2386" s="109"/>
      <c r="Q2386" s="109"/>
      <c r="R2386" s="109"/>
      <c r="S2386" s="109"/>
      <c r="T2386" s="110"/>
      <c r="U2386" s="112"/>
      <c r="V2386" s="112"/>
      <c r="W2386" s="112"/>
      <c r="X2386" s="112"/>
    </row>
    <row r="2387" spans="2:24" ht="37.5" customHeight="1" x14ac:dyDescent="0.25">
      <c r="B2387" s="107"/>
      <c r="C2387" s="108"/>
      <c r="D2387" s="109"/>
      <c r="E2387" s="110"/>
      <c r="F2387" s="110"/>
      <c r="G2387" s="109"/>
      <c r="H2387" s="109"/>
      <c r="I2387" s="109"/>
      <c r="J2387" s="109"/>
      <c r="K2387" s="106"/>
      <c r="L2387" s="109"/>
      <c r="M2387" s="111"/>
      <c r="N2387" s="111"/>
      <c r="O2387" s="111"/>
      <c r="P2387" s="109"/>
      <c r="Q2387" s="109"/>
      <c r="R2387" s="109"/>
      <c r="S2387" s="109"/>
      <c r="T2387" s="110"/>
      <c r="U2387" s="112"/>
      <c r="V2387" s="112"/>
      <c r="W2387" s="112"/>
      <c r="X2387" s="112"/>
    </row>
    <row r="2388" spans="2:24" ht="24.75" customHeight="1" x14ac:dyDescent="0.25">
      <c r="B2388" s="107"/>
      <c r="C2388" s="108"/>
      <c r="D2388" s="109"/>
      <c r="E2388" s="110"/>
      <c r="F2388" s="110"/>
      <c r="G2388" s="109"/>
      <c r="H2388" s="109"/>
      <c r="I2388" s="109"/>
      <c r="J2388" s="109"/>
      <c r="K2388" s="106"/>
      <c r="L2388" s="109"/>
      <c r="M2388" s="111"/>
      <c r="N2388" s="111"/>
      <c r="O2388" s="111"/>
      <c r="P2388" s="109"/>
      <c r="Q2388" s="109"/>
      <c r="R2388" s="109"/>
      <c r="S2388" s="109"/>
      <c r="T2388" s="110"/>
      <c r="U2388" s="112"/>
      <c r="V2388" s="112"/>
      <c r="W2388" s="112"/>
      <c r="X2388" s="112"/>
    </row>
    <row r="2389" spans="2:24" ht="42" customHeight="1" x14ac:dyDescent="0.25">
      <c r="B2389" s="107"/>
      <c r="C2389" s="108"/>
      <c r="D2389" s="109"/>
      <c r="E2389" s="110"/>
      <c r="F2389" s="110"/>
      <c r="G2389" s="109"/>
      <c r="H2389" s="109"/>
      <c r="I2389" s="109"/>
      <c r="J2389" s="109"/>
      <c r="K2389" s="106"/>
      <c r="L2389" s="109"/>
      <c r="M2389" s="111"/>
      <c r="N2389" s="111"/>
      <c r="O2389" s="111"/>
      <c r="P2389" s="109"/>
      <c r="Q2389" s="109"/>
      <c r="R2389" s="109"/>
      <c r="S2389" s="109"/>
      <c r="T2389" s="110"/>
      <c r="U2389" s="112"/>
      <c r="V2389" s="112"/>
      <c r="W2389" s="112"/>
      <c r="X2389" s="112"/>
    </row>
    <row r="2390" spans="2:24" ht="18.75" customHeight="1" thickBot="1" x14ac:dyDescent="0.3">
      <c r="B2390" s="107"/>
      <c r="C2390" s="108"/>
      <c r="D2390" s="109"/>
      <c r="E2390" s="110"/>
      <c r="F2390" s="110"/>
      <c r="G2390" s="109"/>
      <c r="H2390" s="109"/>
      <c r="I2390" s="109"/>
      <c r="J2390" s="109"/>
      <c r="K2390" s="106"/>
      <c r="L2390" s="109"/>
      <c r="M2390" s="111"/>
      <c r="N2390" s="111"/>
      <c r="O2390" s="111"/>
      <c r="P2390" s="109"/>
      <c r="Q2390" s="109"/>
      <c r="R2390" s="109"/>
      <c r="S2390" s="109"/>
      <c r="T2390" s="110"/>
      <c r="U2390" s="112"/>
      <c r="V2390" s="112"/>
      <c r="W2390" s="112"/>
      <c r="X2390" s="112"/>
    </row>
    <row r="2391" spans="2:24" ht="15.75" thickBot="1" x14ac:dyDescent="0.3">
      <c r="B2391" s="107"/>
      <c r="C2391" s="108"/>
      <c r="D2391" s="109"/>
      <c r="E2391" s="110"/>
      <c r="F2391" s="110"/>
      <c r="G2391" s="109"/>
      <c r="H2391" s="109"/>
      <c r="I2391" s="109"/>
      <c r="J2391" s="109"/>
      <c r="K2391" s="106"/>
      <c r="L2391" s="109"/>
      <c r="M2391" s="188"/>
      <c r="N2391" s="189"/>
      <c r="O2391" s="189"/>
      <c r="P2391" s="187"/>
      <c r="Q2391" s="109"/>
      <c r="R2391" s="109"/>
      <c r="S2391" s="109"/>
      <c r="T2391" s="110"/>
      <c r="U2391" s="112"/>
      <c r="V2391" s="112"/>
      <c r="W2391" s="112"/>
      <c r="X2391" s="112"/>
    </row>
    <row r="2392" spans="2:24" ht="24.75" customHeight="1" x14ac:dyDescent="0.25">
      <c r="B2392" s="107"/>
      <c r="C2392" s="108"/>
      <c r="D2392" s="109"/>
      <c r="E2392" s="110"/>
      <c r="F2392" s="110"/>
      <c r="G2392" s="109"/>
      <c r="H2392" s="109"/>
      <c r="I2392" s="109"/>
      <c r="J2392" s="109"/>
      <c r="K2392" s="106"/>
      <c r="L2392" s="109"/>
      <c r="M2392" s="111"/>
      <c r="N2392" s="111"/>
      <c r="O2392" s="111"/>
      <c r="P2392" s="109"/>
      <c r="Q2392" s="109"/>
      <c r="R2392" s="109"/>
      <c r="S2392" s="109"/>
      <c r="T2392" s="110"/>
      <c r="U2392" s="112"/>
      <c r="V2392" s="112"/>
      <c r="W2392" s="112"/>
      <c r="X2392" s="112"/>
    </row>
    <row r="2393" spans="2:24" ht="34.5" customHeight="1" x14ac:dyDescent="0.25">
      <c r="B2393" s="107"/>
      <c r="C2393" s="108"/>
      <c r="D2393" s="109"/>
      <c r="E2393" s="110"/>
      <c r="F2393" s="110"/>
      <c r="G2393" s="109"/>
      <c r="H2393" s="109"/>
      <c r="I2393" s="109"/>
      <c r="J2393" s="109"/>
      <c r="K2393" s="106"/>
      <c r="L2393" s="109"/>
      <c r="M2393" s="111"/>
      <c r="N2393" s="111"/>
      <c r="O2393" s="111"/>
      <c r="P2393" s="109"/>
      <c r="Q2393" s="109"/>
      <c r="R2393" s="109"/>
      <c r="S2393" s="109"/>
      <c r="T2393" s="110"/>
      <c r="U2393" s="112"/>
      <c r="V2393" s="112"/>
      <c r="W2393" s="112"/>
      <c r="X2393" s="112"/>
    </row>
    <row r="2394" spans="2:24" x14ac:dyDescent="0.25">
      <c r="B2394" s="107"/>
      <c r="C2394" s="108"/>
      <c r="D2394" s="109"/>
      <c r="E2394" s="110"/>
      <c r="F2394" s="110"/>
      <c r="G2394" s="109"/>
      <c r="H2394" s="109"/>
      <c r="I2394" s="109"/>
      <c r="J2394" s="109"/>
      <c r="K2394" s="106"/>
      <c r="L2394" s="109"/>
      <c r="M2394" s="111"/>
      <c r="N2394" s="111"/>
      <c r="O2394" s="111"/>
      <c r="P2394" s="109"/>
      <c r="Q2394" s="109"/>
      <c r="R2394" s="109"/>
      <c r="S2394" s="109"/>
      <c r="T2394" s="110"/>
      <c r="U2394" s="112"/>
      <c r="V2394" s="112"/>
      <c r="W2394" s="112"/>
      <c r="X2394" s="112"/>
    </row>
    <row r="2395" spans="2:24" ht="36" customHeight="1" x14ac:dyDescent="0.25">
      <c r="B2395" s="107"/>
      <c r="C2395" s="108"/>
      <c r="D2395" s="109"/>
      <c r="E2395" s="110"/>
      <c r="F2395" s="110"/>
      <c r="G2395" s="109"/>
      <c r="H2395" s="109"/>
      <c r="I2395" s="109"/>
      <c r="J2395" s="109"/>
      <c r="K2395" s="106"/>
      <c r="L2395" s="109"/>
      <c r="M2395" s="111"/>
      <c r="N2395" s="111"/>
      <c r="O2395" s="111"/>
      <c r="P2395" s="109"/>
      <c r="Q2395" s="109"/>
      <c r="R2395" s="109"/>
      <c r="S2395" s="109"/>
      <c r="T2395" s="110"/>
      <c r="U2395" s="112"/>
      <c r="V2395" s="112"/>
      <c r="W2395" s="112"/>
      <c r="X2395" s="112"/>
    </row>
    <row r="2396" spans="2:24" ht="44.25" customHeight="1" x14ac:dyDescent="0.25">
      <c r="B2396" s="107"/>
      <c r="C2396" s="108"/>
      <c r="D2396" s="109"/>
      <c r="E2396" s="110"/>
      <c r="F2396" s="110"/>
      <c r="G2396" s="109"/>
      <c r="H2396" s="109"/>
      <c r="I2396" s="109"/>
      <c r="J2396" s="109"/>
      <c r="K2396" s="106"/>
      <c r="L2396" s="109"/>
      <c r="M2396" s="111"/>
      <c r="N2396" s="111"/>
      <c r="O2396" s="111"/>
      <c r="P2396" s="109"/>
      <c r="Q2396" s="109"/>
      <c r="R2396" s="109"/>
      <c r="S2396" s="109"/>
      <c r="T2396" s="110"/>
      <c r="U2396" s="112"/>
      <c r="V2396" s="112"/>
      <c r="W2396" s="112"/>
      <c r="X2396" s="112"/>
    </row>
    <row r="2397" spans="2:24" ht="33" customHeight="1" x14ac:dyDescent="0.25">
      <c r="B2397" s="107"/>
      <c r="C2397" s="108"/>
      <c r="D2397" s="109"/>
      <c r="E2397" s="110"/>
      <c r="F2397" s="110"/>
      <c r="G2397" s="109"/>
      <c r="H2397" s="109"/>
      <c r="I2397" s="109"/>
      <c r="J2397" s="109"/>
      <c r="K2397" s="106"/>
      <c r="L2397" s="109"/>
      <c r="M2397" s="111"/>
      <c r="N2397" s="111"/>
      <c r="O2397" s="111"/>
      <c r="P2397" s="109"/>
      <c r="Q2397" s="109"/>
      <c r="R2397" s="109"/>
      <c r="S2397" s="109"/>
      <c r="T2397" s="110"/>
      <c r="U2397" s="112"/>
      <c r="V2397" s="112"/>
      <c r="W2397" s="112"/>
      <c r="X2397" s="112"/>
    </row>
    <row r="2398" spans="2:24" ht="25.5" customHeight="1" x14ac:dyDescent="0.25">
      <c r="B2398" s="107"/>
      <c r="C2398" s="108"/>
      <c r="D2398" s="109"/>
      <c r="E2398" s="110"/>
      <c r="F2398" s="110"/>
      <c r="G2398" s="109"/>
      <c r="H2398" s="109"/>
      <c r="I2398" s="109"/>
      <c r="J2398" s="109"/>
      <c r="K2398" s="106"/>
      <c r="L2398" s="109"/>
      <c r="M2398" s="111"/>
      <c r="N2398" s="111"/>
      <c r="O2398" s="111"/>
      <c r="P2398" s="109"/>
      <c r="Q2398" s="109"/>
      <c r="R2398" s="109"/>
      <c r="S2398" s="109"/>
      <c r="T2398" s="110"/>
      <c r="U2398" s="112"/>
      <c r="V2398" s="112"/>
      <c r="W2398" s="112"/>
      <c r="X2398" s="112"/>
    </row>
    <row r="2399" spans="2:24" ht="37.5" customHeight="1" x14ac:dyDescent="0.25">
      <c r="B2399" s="107"/>
      <c r="C2399" s="108"/>
      <c r="D2399" s="109"/>
      <c r="E2399" s="110"/>
      <c r="F2399" s="110"/>
      <c r="G2399" s="109"/>
      <c r="H2399" s="109"/>
      <c r="I2399" s="109"/>
      <c r="J2399" s="31"/>
      <c r="K2399" s="36"/>
      <c r="L2399" s="109"/>
      <c r="M2399" s="111"/>
      <c r="N2399" s="111"/>
      <c r="O2399" s="111"/>
      <c r="P2399" s="109"/>
      <c r="Q2399" s="109"/>
      <c r="R2399" s="109"/>
      <c r="S2399" s="109"/>
      <c r="T2399" s="110"/>
      <c r="U2399" s="112"/>
      <c r="V2399" s="112"/>
      <c r="W2399" s="112"/>
      <c r="X2399" s="112"/>
    </row>
    <row r="2400" spans="2:24" ht="40.5" customHeight="1" x14ac:dyDescent="0.25">
      <c r="B2400" s="107"/>
      <c r="C2400" s="108"/>
      <c r="D2400" s="109"/>
      <c r="E2400" s="110"/>
      <c r="F2400" s="110"/>
      <c r="G2400" s="109"/>
      <c r="H2400" s="109"/>
      <c r="I2400" s="109"/>
      <c r="J2400" s="31"/>
      <c r="K2400" s="106"/>
      <c r="L2400" s="109"/>
      <c r="M2400" s="111"/>
      <c r="N2400" s="111"/>
      <c r="O2400" s="111"/>
      <c r="P2400" s="109"/>
      <c r="Q2400" s="109"/>
      <c r="R2400" s="109"/>
      <c r="S2400" s="109"/>
      <c r="T2400" s="110"/>
      <c r="U2400" s="112"/>
      <c r="V2400" s="112"/>
      <c r="W2400" s="112"/>
      <c r="X2400" s="112"/>
    </row>
    <row r="2401" spans="2:24" ht="33.75" customHeight="1" x14ac:dyDescent="0.25">
      <c r="B2401" s="107"/>
      <c r="C2401" s="108"/>
      <c r="D2401" s="109"/>
      <c r="E2401" s="110"/>
      <c r="F2401" s="110"/>
      <c r="G2401" s="109"/>
      <c r="H2401" s="109"/>
      <c r="I2401" s="109"/>
      <c r="J2401" s="109"/>
      <c r="K2401" s="106"/>
      <c r="L2401" s="109"/>
      <c r="M2401" s="111"/>
      <c r="N2401" s="111"/>
      <c r="O2401" s="111"/>
      <c r="P2401" s="109"/>
      <c r="Q2401" s="109"/>
      <c r="R2401" s="109"/>
      <c r="S2401" s="109"/>
      <c r="T2401" s="110"/>
      <c r="U2401" s="112"/>
      <c r="V2401" s="112"/>
      <c r="W2401" s="112"/>
      <c r="X2401" s="112"/>
    </row>
    <row r="2402" spans="2:24" ht="40.5" customHeight="1" x14ac:dyDescent="0.25">
      <c r="B2402" s="107"/>
      <c r="C2402" s="108"/>
      <c r="D2402" s="109"/>
      <c r="E2402" s="110"/>
      <c r="F2402" s="110"/>
      <c r="G2402" s="109"/>
      <c r="H2402" s="109"/>
      <c r="I2402" s="109"/>
      <c r="J2402" s="109"/>
      <c r="K2402" s="106"/>
      <c r="L2402" s="109"/>
      <c r="M2402" s="111"/>
      <c r="N2402" s="111"/>
      <c r="O2402" s="111"/>
      <c r="P2402" s="109"/>
      <c r="Q2402" s="109"/>
      <c r="R2402" s="109"/>
      <c r="S2402" s="109"/>
      <c r="T2402" s="110"/>
      <c r="U2402" s="112"/>
      <c r="V2402" s="112"/>
      <c r="W2402" s="112"/>
      <c r="X2402" s="112"/>
    </row>
    <row r="2403" spans="2:24" ht="42.75" customHeight="1" x14ac:dyDescent="0.25">
      <c r="B2403" s="107"/>
      <c r="C2403" s="108"/>
      <c r="D2403" s="109"/>
      <c r="E2403" s="110"/>
      <c r="F2403" s="32"/>
      <c r="G2403" s="109"/>
      <c r="H2403" s="109"/>
      <c r="I2403" s="109"/>
      <c r="J2403" s="31"/>
      <c r="K2403" s="36"/>
      <c r="L2403" s="109"/>
      <c r="M2403" s="111"/>
      <c r="N2403" s="111"/>
      <c r="O2403" s="111"/>
      <c r="P2403" s="109"/>
      <c r="Q2403" s="109"/>
      <c r="R2403" s="109"/>
      <c r="S2403" s="109"/>
      <c r="T2403" s="110"/>
      <c r="U2403" s="112"/>
      <c r="V2403" s="112"/>
      <c r="W2403" s="112"/>
      <c r="X2403" s="112"/>
    </row>
    <row r="2404" spans="2:24" ht="30.75" customHeight="1" x14ac:dyDescent="0.25">
      <c r="B2404" s="107"/>
      <c r="C2404" s="108"/>
      <c r="D2404" s="109"/>
      <c r="E2404" s="110"/>
      <c r="F2404" s="110"/>
      <c r="G2404" s="109"/>
      <c r="H2404" s="109"/>
      <c r="I2404" s="109"/>
      <c r="J2404" s="109"/>
      <c r="K2404" s="106"/>
      <c r="L2404" s="109"/>
      <c r="M2404" s="111"/>
      <c r="N2404" s="111"/>
      <c r="O2404" s="111"/>
      <c r="P2404" s="109"/>
      <c r="Q2404" s="109"/>
      <c r="R2404" s="109"/>
      <c r="S2404" s="109"/>
      <c r="T2404" s="110"/>
      <c r="U2404" s="112"/>
      <c r="V2404" s="112"/>
      <c r="W2404" s="112"/>
      <c r="X2404" s="112"/>
    </row>
    <row r="2405" spans="2:24" ht="46.5" customHeight="1" x14ac:dyDescent="0.25">
      <c r="B2405" s="107"/>
      <c r="C2405" s="108"/>
      <c r="D2405" s="109"/>
      <c r="E2405" s="110"/>
      <c r="F2405" s="110"/>
      <c r="G2405" s="109"/>
      <c r="H2405" s="109"/>
      <c r="I2405" s="109"/>
      <c r="J2405" s="109"/>
      <c r="K2405" s="36"/>
      <c r="L2405" s="109"/>
      <c r="M2405" s="111"/>
      <c r="N2405" s="111"/>
      <c r="O2405" s="111"/>
      <c r="P2405" s="109"/>
      <c r="Q2405" s="109"/>
      <c r="R2405" s="109"/>
      <c r="S2405" s="109"/>
      <c r="T2405" s="110"/>
      <c r="U2405" s="112"/>
      <c r="V2405" s="112"/>
      <c r="W2405" s="112"/>
      <c r="X2405" s="112"/>
    </row>
    <row r="2406" spans="2:24" ht="78.75" customHeight="1" x14ac:dyDescent="0.25">
      <c r="B2406" s="107"/>
      <c r="C2406" s="108"/>
      <c r="D2406" s="109"/>
      <c r="E2406" s="110"/>
      <c r="F2406" s="110"/>
      <c r="G2406" s="109"/>
      <c r="H2406" s="109"/>
      <c r="I2406" s="109"/>
      <c r="J2406" s="109"/>
      <c r="K2406" s="106"/>
      <c r="L2406" s="109"/>
      <c r="M2406" s="111"/>
      <c r="N2406" s="111"/>
      <c r="O2406" s="111"/>
      <c r="P2406" s="109"/>
      <c r="Q2406" s="109"/>
      <c r="R2406" s="109"/>
      <c r="S2406" s="109"/>
      <c r="T2406" s="110"/>
      <c r="U2406" s="112"/>
      <c r="V2406" s="112"/>
      <c r="W2406" s="112"/>
      <c r="X2406" s="112"/>
    </row>
    <row r="2407" spans="2:24" ht="39" customHeight="1" x14ac:dyDescent="0.25">
      <c r="B2407" s="107"/>
      <c r="C2407" s="108"/>
      <c r="D2407" s="109"/>
      <c r="E2407" s="110"/>
      <c r="F2407" s="110"/>
      <c r="G2407" s="109"/>
      <c r="H2407" s="109"/>
      <c r="I2407" s="109"/>
      <c r="J2407" s="109"/>
      <c r="K2407" s="106"/>
      <c r="L2407" s="109"/>
      <c r="M2407" s="111"/>
      <c r="N2407" s="111"/>
      <c r="O2407" s="111"/>
      <c r="P2407" s="109"/>
      <c r="Q2407" s="109"/>
      <c r="R2407" s="109"/>
      <c r="S2407" s="109"/>
      <c r="T2407" s="110"/>
      <c r="U2407" s="112"/>
      <c r="V2407" s="112"/>
      <c r="W2407" s="112"/>
      <c r="X2407" s="112"/>
    </row>
    <row r="2408" spans="2:24" ht="31.5" customHeight="1" x14ac:dyDescent="0.25">
      <c r="B2408" s="107"/>
      <c r="C2408" s="108"/>
      <c r="D2408" s="109"/>
      <c r="E2408" s="110"/>
      <c r="F2408" s="110"/>
      <c r="G2408" s="109"/>
      <c r="H2408" s="109"/>
      <c r="I2408" s="109"/>
      <c r="J2408" s="109"/>
      <c r="K2408" s="106"/>
      <c r="L2408" s="109"/>
      <c r="M2408" s="111"/>
      <c r="N2408" s="111"/>
      <c r="O2408" s="111"/>
      <c r="P2408" s="109"/>
      <c r="Q2408" s="109"/>
      <c r="R2408" s="109"/>
      <c r="S2408" s="109"/>
      <c r="T2408" s="110"/>
      <c r="U2408" s="112"/>
      <c r="V2408" s="112"/>
      <c r="W2408" s="112"/>
      <c r="X2408" s="112"/>
    </row>
    <row r="2409" spans="2:24" ht="23.25" customHeight="1" x14ac:dyDescent="0.25">
      <c r="B2409" s="107"/>
      <c r="C2409" s="108"/>
      <c r="D2409" s="109"/>
      <c r="E2409" s="110"/>
      <c r="F2409" s="110"/>
      <c r="G2409" s="109"/>
      <c r="H2409" s="109"/>
      <c r="I2409" s="109"/>
      <c r="J2409" s="109"/>
      <c r="K2409" s="106"/>
      <c r="L2409" s="109"/>
      <c r="M2409" s="111"/>
      <c r="N2409" s="111"/>
      <c r="O2409" s="111"/>
      <c r="P2409" s="109"/>
      <c r="Q2409" s="109"/>
      <c r="R2409" s="109"/>
      <c r="S2409" s="109"/>
      <c r="T2409" s="110"/>
      <c r="U2409" s="112"/>
      <c r="V2409" s="112"/>
      <c r="W2409" s="112"/>
      <c r="X2409" s="112"/>
    </row>
    <row r="2410" spans="2:24" ht="33.75" customHeight="1" x14ac:dyDescent="0.25">
      <c r="B2410" s="107"/>
      <c r="C2410" s="108"/>
      <c r="D2410" s="109"/>
      <c r="E2410" s="110"/>
      <c r="F2410" s="110"/>
      <c r="G2410" s="109"/>
      <c r="H2410" s="109"/>
      <c r="I2410" s="109"/>
      <c r="J2410" s="109"/>
      <c r="K2410" s="106"/>
      <c r="L2410" s="109"/>
      <c r="M2410" s="111"/>
      <c r="N2410" s="111"/>
      <c r="O2410" s="111"/>
      <c r="P2410" s="109"/>
      <c r="Q2410" s="109"/>
      <c r="R2410" s="109"/>
      <c r="S2410" s="109"/>
      <c r="T2410" s="110"/>
      <c r="U2410" s="112"/>
      <c r="V2410" s="112"/>
      <c r="W2410" s="112"/>
      <c r="X2410" s="112"/>
    </row>
    <row r="2411" spans="2:24" ht="33.75" customHeight="1" x14ac:dyDescent="0.25">
      <c r="B2411" s="107"/>
      <c r="C2411" s="108"/>
      <c r="D2411" s="109"/>
      <c r="E2411" s="110"/>
      <c r="F2411" s="110"/>
      <c r="G2411" s="109"/>
      <c r="H2411" s="109"/>
      <c r="I2411" s="109"/>
      <c r="J2411" s="109"/>
      <c r="K2411" s="106"/>
      <c r="L2411" s="109"/>
      <c r="M2411" s="111"/>
      <c r="N2411" s="111"/>
      <c r="O2411" s="111"/>
      <c r="P2411" s="109"/>
      <c r="Q2411" s="109"/>
      <c r="R2411" s="109"/>
      <c r="S2411" s="109"/>
      <c r="T2411" s="110"/>
      <c r="U2411" s="112"/>
      <c r="V2411" s="112"/>
      <c r="W2411" s="112"/>
      <c r="X2411" s="112"/>
    </row>
    <row r="2412" spans="2:24" ht="24" customHeight="1" x14ac:dyDescent="0.25">
      <c r="B2412" s="107"/>
      <c r="C2412" s="108"/>
      <c r="D2412" s="109"/>
      <c r="E2412" s="110"/>
      <c r="F2412" s="110"/>
      <c r="G2412" s="109"/>
      <c r="H2412" s="109"/>
      <c r="I2412" s="109"/>
      <c r="J2412" s="109"/>
      <c r="K2412" s="106"/>
      <c r="L2412" s="109"/>
      <c r="M2412" s="111"/>
      <c r="N2412" s="111"/>
      <c r="O2412" s="111"/>
      <c r="P2412" s="109"/>
      <c r="Q2412" s="109"/>
      <c r="R2412" s="109"/>
      <c r="S2412" s="109"/>
      <c r="T2412" s="110"/>
      <c r="U2412" s="112"/>
      <c r="V2412" s="112"/>
      <c r="W2412" s="112"/>
      <c r="X2412" s="112"/>
    </row>
    <row r="2413" spans="2:24" ht="31.5" customHeight="1" x14ac:dyDescent="0.25">
      <c r="B2413" s="107"/>
      <c r="C2413" s="108"/>
      <c r="D2413" s="109"/>
      <c r="E2413" s="110"/>
      <c r="F2413" s="110"/>
      <c r="G2413" s="109"/>
      <c r="H2413" s="109"/>
      <c r="I2413" s="109"/>
      <c r="J2413" s="109"/>
      <c r="K2413" s="106"/>
      <c r="L2413" s="109"/>
      <c r="M2413" s="111"/>
      <c r="N2413" s="111"/>
      <c r="O2413" s="111"/>
      <c r="P2413" s="109"/>
      <c r="Q2413" s="109"/>
      <c r="R2413" s="109"/>
      <c r="S2413" s="109"/>
      <c r="T2413" s="110"/>
      <c r="U2413" s="112"/>
      <c r="V2413" s="112"/>
      <c r="W2413" s="112"/>
      <c r="X2413" s="112"/>
    </row>
    <row r="2414" spans="2:24" ht="27" customHeight="1" x14ac:dyDescent="0.25">
      <c r="B2414" s="107"/>
      <c r="C2414" s="108"/>
      <c r="D2414" s="109"/>
      <c r="E2414" s="110"/>
      <c r="F2414" s="110"/>
      <c r="G2414" s="109"/>
      <c r="H2414" s="109"/>
      <c r="I2414" s="109"/>
      <c r="J2414" s="109"/>
      <c r="K2414" s="106"/>
      <c r="L2414" s="109"/>
      <c r="M2414" s="111"/>
      <c r="N2414" s="111"/>
      <c r="O2414" s="111"/>
      <c r="P2414" s="109"/>
      <c r="Q2414" s="109"/>
      <c r="R2414" s="109"/>
      <c r="S2414" s="109"/>
      <c r="T2414" s="110"/>
      <c r="U2414" s="112"/>
      <c r="V2414" s="112"/>
      <c r="W2414" s="112"/>
      <c r="X2414" s="112"/>
    </row>
    <row r="2415" spans="2:24" ht="26.25" customHeight="1" x14ac:dyDescent="0.25">
      <c r="B2415" s="107"/>
      <c r="C2415" s="108"/>
      <c r="D2415" s="109"/>
      <c r="E2415" s="110"/>
      <c r="F2415" s="110"/>
      <c r="G2415" s="109"/>
      <c r="H2415" s="109"/>
      <c r="I2415" s="109"/>
      <c r="J2415" s="109"/>
      <c r="K2415" s="106"/>
      <c r="L2415" s="109"/>
      <c r="M2415" s="111"/>
      <c r="N2415" s="111"/>
      <c r="O2415" s="111"/>
      <c r="P2415" s="109"/>
      <c r="Q2415" s="109"/>
      <c r="R2415" s="109"/>
      <c r="S2415" s="109"/>
      <c r="T2415" s="110"/>
      <c r="U2415" s="112"/>
      <c r="V2415" s="112"/>
      <c r="W2415" s="112"/>
      <c r="X2415" s="112"/>
    </row>
    <row r="2416" spans="2:24" ht="26.25" customHeight="1" x14ac:dyDescent="0.25">
      <c r="B2416" s="107"/>
      <c r="C2416" s="108"/>
      <c r="D2416" s="109"/>
      <c r="E2416" s="110"/>
      <c r="F2416" s="110"/>
      <c r="G2416" s="109"/>
      <c r="H2416" s="109"/>
      <c r="I2416" s="109"/>
      <c r="J2416" s="109"/>
      <c r="K2416" s="36"/>
      <c r="L2416" s="109"/>
      <c r="M2416" s="111"/>
      <c r="N2416" s="111"/>
      <c r="O2416" s="111"/>
      <c r="P2416" s="109"/>
      <c r="Q2416" s="109"/>
      <c r="R2416" s="109"/>
      <c r="S2416" s="109"/>
      <c r="T2416" s="110"/>
      <c r="U2416" s="112"/>
      <c r="V2416" s="112"/>
      <c r="W2416" s="112"/>
      <c r="X2416" s="112"/>
    </row>
    <row r="2417" spans="2:24" ht="23.25" customHeight="1" x14ac:dyDescent="0.25">
      <c r="B2417" s="107"/>
      <c r="C2417" s="108"/>
      <c r="D2417" s="109"/>
      <c r="E2417" s="110"/>
      <c r="F2417" s="110"/>
      <c r="G2417" s="109"/>
      <c r="H2417" s="109"/>
      <c r="I2417" s="109"/>
      <c r="J2417" s="109"/>
      <c r="K2417" s="106"/>
      <c r="L2417" s="109"/>
      <c r="M2417" s="111"/>
      <c r="N2417" s="111"/>
      <c r="O2417" s="111"/>
      <c r="P2417" s="109"/>
      <c r="Q2417" s="109"/>
      <c r="R2417" s="109"/>
      <c r="S2417" s="109"/>
      <c r="T2417" s="110"/>
      <c r="U2417" s="112"/>
      <c r="V2417" s="112"/>
      <c r="W2417" s="112"/>
      <c r="X2417" s="112"/>
    </row>
    <row r="2418" spans="2:24" ht="24" customHeight="1" x14ac:dyDescent="0.25">
      <c r="B2418" s="107"/>
      <c r="C2418" s="108"/>
      <c r="D2418" s="109"/>
      <c r="E2418" s="110"/>
      <c r="F2418" s="110"/>
      <c r="G2418" s="109"/>
      <c r="H2418" s="109"/>
      <c r="I2418" s="109"/>
      <c r="J2418" s="109"/>
      <c r="K2418" s="106"/>
      <c r="L2418" s="109"/>
      <c r="M2418" s="111"/>
      <c r="N2418" s="111"/>
      <c r="O2418" s="111"/>
      <c r="P2418" s="109"/>
      <c r="Q2418" s="109"/>
      <c r="R2418" s="109"/>
      <c r="S2418" s="109"/>
      <c r="T2418" s="110"/>
      <c r="U2418" s="112"/>
      <c r="V2418" s="112"/>
      <c r="W2418" s="112"/>
      <c r="X2418" s="112"/>
    </row>
    <row r="2419" spans="2:24" ht="23.25" customHeight="1" x14ac:dyDescent="0.25">
      <c r="B2419" s="107"/>
      <c r="C2419" s="108"/>
      <c r="D2419" s="109"/>
      <c r="E2419" s="110"/>
      <c r="F2419" s="110"/>
      <c r="G2419" s="109"/>
      <c r="H2419" s="109"/>
      <c r="I2419" s="109"/>
      <c r="J2419" s="109"/>
      <c r="K2419" s="106"/>
      <c r="L2419" s="109"/>
      <c r="M2419" s="111"/>
      <c r="N2419" s="111"/>
      <c r="O2419" s="111"/>
      <c r="P2419" s="109"/>
      <c r="Q2419" s="109"/>
      <c r="R2419" s="109"/>
      <c r="S2419" s="109"/>
      <c r="T2419" s="110"/>
      <c r="U2419" s="112"/>
      <c r="V2419" s="112"/>
      <c r="W2419" s="112"/>
      <c r="X2419" s="112"/>
    </row>
    <row r="2420" spans="2:24" ht="25.5" customHeight="1" x14ac:dyDescent="0.25">
      <c r="B2420" s="107"/>
      <c r="C2420" s="108"/>
      <c r="D2420" s="109"/>
      <c r="E2420" s="110"/>
      <c r="F2420" s="110"/>
      <c r="G2420" s="109"/>
      <c r="H2420" s="109"/>
      <c r="I2420" s="109"/>
      <c r="J2420" s="109"/>
      <c r="K2420" s="106"/>
      <c r="L2420" s="109"/>
      <c r="M2420" s="111"/>
      <c r="N2420" s="111"/>
      <c r="O2420" s="111"/>
      <c r="P2420" s="109"/>
      <c r="Q2420" s="109"/>
      <c r="R2420" s="109"/>
      <c r="S2420" s="109"/>
      <c r="T2420" s="110"/>
      <c r="U2420" s="112"/>
      <c r="V2420" s="112"/>
      <c r="W2420" s="112"/>
      <c r="X2420" s="112"/>
    </row>
    <row r="2421" spans="2:24" ht="23.25" customHeight="1" x14ac:dyDescent="0.25">
      <c r="B2421" s="107"/>
      <c r="C2421" s="108"/>
      <c r="D2421" s="109"/>
      <c r="E2421" s="110"/>
      <c r="F2421" s="110"/>
      <c r="G2421" s="109"/>
      <c r="H2421" s="109"/>
      <c r="I2421" s="109"/>
      <c r="J2421" s="109"/>
      <c r="K2421" s="106"/>
      <c r="L2421" s="109"/>
      <c r="M2421" s="111"/>
      <c r="N2421" s="111"/>
      <c r="O2421" s="111"/>
      <c r="P2421" s="109"/>
      <c r="Q2421" s="109"/>
      <c r="R2421" s="109"/>
      <c r="S2421" s="109"/>
      <c r="T2421" s="110"/>
      <c r="U2421" s="112"/>
      <c r="V2421" s="112"/>
      <c r="W2421" s="112"/>
      <c r="X2421" s="112"/>
    </row>
    <row r="2422" spans="2:24" ht="27.75" customHeight="1" x14ac:dyDescent="0.25">
      <c r="B2422" s="107"/>
      <c r="C2422" s="108"/>
      <c r="D2422" s="109"/>
      <c r="E2422" s="110"/>
      <c r="F2422" s="110"/>
      <c r="G2422" s="109"/>
      <c r="H2422" s="109"/>
      <c r="I2422" s="109"/>
      <c r="J2422" s="109"/>
      <c r="K2422" s="106"/>
      <c r="L2422" s="109"/>
      <c r="M2422" s="111"/>
      <c r="N2422" s="111"/>
      <c r="O2422" s="111"/>
      <c r="P2422" s="109"/>
      <c r="Q2422" s="109"/>
      <c r="R2422" s="109"/>
      <c r="S2422" s="109"/>
      <c r="T2422" s="110"/>
      <c r="U2422" s="112"/>
      <c r="V2422" s="112"/>
      <c r="W2422" s="112"/>
      <c r="X2422" s="112"/>
    </row>
    <row r="2423" spans="2:24" ht="24.75" customHeight="1" x14ac:dyDescent="0.25">
      <c r="B2423" s="107"/>
      <c r="C2423" s="108"/>
      <c r="D2423" s="109"/>
      <c r="E2423" s="110"/>
      <c r="F2423" s="110"/>
      <c r="G2423" s="109"/>
      <c r="H2423" s="109"/>
      <c r="I2423" s="109"/>
      <c r="J2423" s="109"/>
      <c r="K2423" s="106"/>
      <c r="L2423" s="109"/>
      <c r="M2423" s="111"/>
      <c r="N2423" s="111"/>
      <c r="O2423" s="111"/>
      <c r="P2423" s="109"/>
      <c r="Q2423" s="109"/>
      <c r="R2423" s="109"/>
      <c r="S2423" s="109"/>
      <c r="T2423" s="110"/>
      <c r="U2423" s="112"/>
      <c r="V2423" s="112"/>
      <c r="W2423" s="112"/>
      <c r="X2423" s="112"/>
    </row>
    <row r="2424" spans="2:24" ht="31.5" customHeight="1" x14ac:dyDescent="0.25">
      <c r="B2424" s="107"/>
      <c r="C2424" s="108"/>
      <c r="D2424" s="109"/>
      <c r="E2424" s="110"/>
      <c r="F2424" s="110"/>
      <c r="G2424" s="109"/>
      <c r="H2424" s="109"/>
      <c r="I2424" s="109"/>
      <c r="J2424" s="109"/>
      <c r="K2424" s="106"/>
      <c r="L2424" s="109"/>
      <c r="M2424" s="111"/>
      <c r="N2424" s="111"/>
      <c r="O2424" s="111"/>
      <c r="P2424" s="109"/>
      <c r="Q2424" s="109"/>
      <c r="R2424" s="109"/>
      <c r="S2424" s="109"/>
      <c r="T2424" s="110"/>
      <c r="U2424" s="112"/>
      <c r="V2424" s="112"/>
      <c r="W2424" s="112"/>
      <c r="X2424" s="112"/>
    </row>
    <row r="2425" spans="2:24" ht="33.75" customHeight="1" x14ac:dyDescent="0.25">
      <c r="B2425" s="107"/>
      <c r="C2425" s="108"/>
      <c r="D2425" s="109"/>
      <c r="E2425" s="110"/>
      <c r="F2425" s="110"/>
      <c r="G2425" s="109"/>
      <c r="H2425" s="109"/>
      <c r="I2425" s="109"/>
      <c r="J2425" s="109"/>
      <c r="K2425" s="106"/>
      <c r="L2425" s="109"/>
      <c r="M2425" s="111"/>
      <c r="N2425" s="111"/>
      <c r="O2425" s="111"/>
      <c r="P2425" s="109"/>
      <c r="Q2425" s="109"/>
      <c r="R2425" s="109"/>
      <c r="S2425" s="109"/>
      <c r="T2425" s="110"/>
      <c r="U2425" s="112"/>
      <c r="V2425" s="112"/>
      <c r="W2425" s="112"/>
      <c r="X2425" s="112"/>
    </row>
    <row r="2426" spans="2:24" ht="60.75" customHeight="1" x14ac:dyDescent="0.25">
      <c r="B2426" s="107"/>
      <c r="C2426" s="108"/>
      <c r="D2426" s="109"/>
      <c r="E2426" s="110"/>
      <c r="F2426" s="110"/>
      <c r="G2426" s="109"/>
      <c r="H2426" s="109"/>
      <c r="I2426" s="109"/>
      <c r="J2426" s="109"/>
      <c r="K2426" s="106"/>
      <c r="L2426" s="109"/>
      <c r="M2426" s="111"/>
      <c r="N2426" s="111"/>
      <c r="O2426" s="111"/>
      <c r="P2426" s="109"/>
      <c r="Q2426" s="109"/>
      <c r="R2426" s="109"/>
      <c r="S2426" s="109"/>
      <c r="T2426" s="110"/>
      <c r="U2426" s="112"/>
      <c r="V2426" s="112"/>
      <c r="W2426" s="112"/>
      <c r="X2426" s="112"/>
    </row>
    <row r="2427" spans="2:24" ht="57" customHeight="1" x14ac:dyDescent="0.25">
      <c r="B2427" s="107"/>
      <c r="C2427" s="108"/>
      <c r="D2427" s="109"/>
      <c r="E2427" s="110"/>
      <c r="F2427" s="110"/>
      <c r="G2427" s="109"/>
      <c r="H2427" s="109"/>
      <c r="I2427" s="109"/>
      <c r="J2427" s="109"/>
      <c r="K2427" s="106"/>
      <c r="L2427" s="109"/>
      <c r="M2427" s="111"/>
      <c r="N2427" s="111"/>
      <c r="O2427" s="111"/>
      <c r="P2427" s="109"/>
      <c r="Q2427" s="109"/>
      <c r="R2427" s="109"/>
      <c r="S2427" s="109"/>
      <c r="T2427" s="110"/>
      <c r="U2427" s="112"/>
      <c r="V2427" s="112"/>
      <c r="W2427" s="112"/>
      <c r="X2427" s="112"/>
    </row>
    <row r="2428" spans="2:24" ht="37.5" customHeight="1" x14ac:dyDescent="0.25">
      <c r="B2428" s="107"/>
      <c r="C2428" s="108"/>
      <c r="D2428" s="109"/>
      <c r="E2428" s="110"/>
      <c r="F2428" s="32"/>
      <c r="G2428" s="109"/>
      <c r="H2428" s="109"/>
      <c r="I2428" s="109"/>
      <c r="J2428" s="109"/>
      <c r="K2428" s="36"/>
      <c r="L2428" s="109"/>
      <c r="M2428" s="111"/>
      <c r="N2428" s="111"/>
      <c r="O2428" s="111"/>
      <c r="P2428" s="109"/>
      <c r="Q2428" s="109"/>
      <c r="R2428" s="109"/>
      <c r="S2428" s="109"/>
      <c r="T2428" s="110"/>
      <c r="U2428" s="112"/>
      <c r="V2428" s="112"/>
      <c r="W2428" s="112"/>
      <c r="X2428" s="112"/>
    </row>
    <row r="2429" spans="2:24" ht="43.5" customHeight="1" x14ac:dyDescent="0.25">
      <c r="B2429" s="107"/>
      <c r="C2429" s="108"/>
      <c r="D2429" s="109"/>
      <c r="E2429" s="110"/>
      <c r="F2429" s="110"/>
      <c r="G2429" s="109"/>
      <c r="H2429" s="109"/>
      <c r="I2429" s="109"/>
      <c r="J2429" s="109"/>
      <c r="K2429" s="106"/>
      <c r="L2429" s="109"/>
      <c r="M2429" s="111"/>
      <c r="N2429" s="111"/>
      <c r="O2429" s="111"/>
      <c r="P2429" s="109"/>
      <c r="Q2429" s="109"/>
      <c r="R2429" s="109"/>
      <c r="S2429" s="109"/>
      <c r="T2429" s="110"/>
      <c r="U2429" s="112"/>
      <c r="V2429" s="112"/>
      <c r="W2429" s="112"/>
      <c r="X2429" s="112"/>
    </row>
    <row r="2430" spans="2:24" ht="37.5" customHeight="1" x14ac:dyDescent="0.25">
      <c r="B2430" s="107"/>
      <c r="C2430" s="108"/>
      <c r="D2430" s="109"/>
      <c r="E2430" s="110"/>
      <c r="F2430" s="110"/>
      <c r="G2430" s="109"/>
      <c r="H2430" s="109"/>
      <c r="I2430" s="109"/>
      <c r="J2430" s="109"/>
      <c r="K2430" s="106"/>
      <c r="L2430" s="109"/>
      <c r="M2430" s="111"/>
      <c r="N2430" s="111"/>
      <c r="O2430" s="111"/>
      <c r="P2430" s="109"/>
      <c r="Q2430" s="109"/>
      <c r="R2430" s="109"/>
      <c r="S2430" s="109"/>
      <c r="T2430" s="110"/>
      <c r="U2430" s="112"/>
      <c r="V2430" s="112"/>
      <c r="W2430" s="112"/>
      <c r="X2430" s="112"/>
    </row>
    <row r="2431" spans="2:24" ht="28.5" customHeight="1" x14ac:dyDescent="0.25">
      <c r="B2431" s="107"/>
      <c r="C2431" s="108"/>
      <c r="D2431" s="109"/>
      <c r="E2431" s="110"/>
      <c r="F2431" s="110"/>
      <c r="G2431" s="109"/>
      <c r="H2431" s="109"/>
      <c r="I2431" s="109"/>
      <c r="J2431" s="109"/>
      <c r="K2431" s="106"/>
      <c r="L2431" s="109"/>
      <c r="M2431" s="111"/>
      <c r="N2431" s="111"/>
      <c r="O2431" s="111"/>
      <c r="P2431" s="109"/>
      <c r="Q2431" s="109"/>
      <c r="R2431" s="109"/>
      <c r="S2431" s="109"/>
      <c r="T2431" s="110"/>
      <c r="U2431" s="112"/>
      <c r="V2431" s="112"/>
      <c r="W2431" s="112"/>
      <c r="X2431" s="112"/>
    </row>
    <row r="2432" spans="2:24" ht="36" customHeight="1" x14ac:dyDescent="0.25">
      <c r="B2432" s="107"/>
      <c r="C2432" s="108"/>
      <c r="D2432" s="109"/>
      <c r="E2432" s="110"/>
      <c r="F2432" s="110"/>
      <c r="G2432" s="109"/>
      <c r="H2432" s="109"/>
      <c r="I2432" s="109"/>
      <c r="J2432" s="109"/>
      <c r="K2432" s="106"/>
      <c r="L2432" s="109"/>
      <c r="M2432" s="111"/>
      <c r="N2432" s="111"/>
      <c r="O2432" s="111"/>
      <c r="P2432" s="109"/>
      <c r="Q2432" s="109"/>
      <c r="R2432" s="109"/>
      <c r="S2432" s="109"/>
      <c r="T2432" s="110"/>
      <c r="U2432" s="112"/>
      <c r="V2432" s="112"/>
      <c r="W2432" s="112"/>
      <c r="X2432" s="112"/>
    </row>
    <row r="2433" spans="2:24" ht="37.5" customHeight="1" x14ac:dyDescent="0.25">
      <c r="B2433" s="107"/>
      <c r="C2433" s="108"/>
      <c r="D2433" s="109"/>
      <c r="E2433" s="110"/>
      <c r="F2433" s="110"/>
      <c r="G2433" s="109"/>
      <c r="H2433" s="109"/>
      <c r="I2433" s="109"/>
      <c r="J2433" s="109"/>
      <c r="K2433" s="106"/>
      <c r="L2433" s="109"/>
      <c r="M2433" s="111"/>
      <c r="N2433" s="111"/>
      <c r="O2433" s="111"/>
      <c r="P2433" s="109"/>
      <c r="Q2433" s="109"/>
      <c r="R2433" s="109"/>
      <c r="S2433" s="109"/>
      <c r="T2433" s="110"/>
      <c r="U2433" s="112"/>
      <c r="V2433" s="112"/>
      <c r="W2433" s="112"/>
      <c r="X2433" s="112"/>
    </row>
    <row r="2434" spans="2:24" ht="24" customHeight="1" x14ac:dyDescent="0.25">
      <c r="B2434" s="107"/>
      <c r="C2434" s="108"/>
      <c r="D2434" s="109"/>
      <c r="E2434" s="110"/>
      <c r="F2434" s="110"/>
      <c r="G2434" s="109"/>
      <c r="H2434" s="109"/>
      <c r="I2434" s="109"/>
      <c r="J2434" s="109"/>
      <c r="K2434" s="106"/>
      <c r="L2434" s="109"/>
      <c r="M2434" s="111"/>
      <c r="N2434" s="111"/>
      <c r="O2434" s="111"/>
      <c r="P2434" s="109"/>
      <c r="Q2434" s="109"/>
      <c r="R2434" s="109"/>
      <c r="S2434" s="109"/>
      <c r="T2434" s="110"/>
      <c r="U2434" s="112"/>
      <c r="V2434" s="112"/>
      <c r="W2434" s="112"/>
      <c r="X2434" s="112"/>
    </row>
    <row r="2435" spans="2:24" ht="21.75" customHeight="1" x14ac:dyDescent="0.25">
      <c r="B2435" s="107"/>
      <c r="C2435" s="108"/>
      <c r="D2435" s="109"/>
      <c r="E2435" s="110"/>
      <c r="F2435" s="110"/>
      <c r="G2435" s="109"/>
      <c r="H2435" s="109"/>
      <c r="I2435" s="109"/>
      <c r="J2435" s="109"/>
      <c r="K2435" s="36"/>
      <c r="L2435" s="109"/>
      <c r="M2435" s="111"/>
      <c r="N2435" s="111"/>
      <c r="O2435" s="111"/>
      <c r="P2435" s="109"/>
      <c r="Q2435" s="109"/>
      <c r="R2435" s="109"/>
      <c r="S2435" s="109"/>
      <c r="T2435" s="110"/>
      <c r="U2435" s="112"/>
      <c r="V2435" s="112"/>
      <c r="W2435" s="112"/>
      <c r="X2435" s="112"/>
    </row>
    <row r="2436" spans="2:24" ht="24" customHeight="1" x14ac:dyDescent="0.25">
      <c r="B2436" s="107"/>
      <c r="C2436" s="119"/>
      <c r="D2436" s="109"/>
      <c r="E2436" s="110"/>
      <c r="F2436" s="110"/>
      <c r="G2436" s="109"/>
      <c r="H2436" s="109"/>
      <c r="I2436" s="109"/>
      <c r="J2436" s="109"/>
      <c r="K2436" s="36"/>
      <c r="L2436" s="109"/>
      <c r="M2436" s="111"/>
      <c r="N2436" s="111"/>
      <c r="O2436" s="111"/>
      <c r="P2436" s="109"/>
      <c r="Q2436" s="109"/>
      <c r="R2436" s="109"/>
      <c r="S2436" s="109"/>
      <c r="T2436" s="110"/>
      <c r="U2436" s="112"/>
      <c r="V2436" s="112"/>
      <c r="W2436" s="112"/>
      <c r="X2436" s="112"/>
    </row>
    <row r="2437" spans="2:24" ht="25.5" customHeight="1" x14ac:dyDescent="0.25">
      <c r="B2437" s="107"/>
      <c r="C2437" s="108"/>
      <c r="D2437" s="109"/>
      <c r="E2437" s="110"/>
      <c r="F2437" s="110"/>
      <c r="G2437" s="109"/>
      <c r="H2437" s="109"/>
      <c r="I2437" s="109"/>
      <c r="J2437" s="109"/>
      <c r="K2437" s="106"/>
      <c r="L2437" s="109"/>
      <c r="M2437" s="111"/>
      <c r="N2437" s="111"/>
      <c r="O2437" s="111"/>
      <c r="P2437" s="109"/>
      <c r="Q2437" s="109"/>
      <c r="R2437" s="109"/>
      <c r="S2437" s="109"/>
      <c r="T2437" s="110"/>
      <c r="U2437" s="112"/>
      <c r="V2437" s="112"/>
      <c r="W2437" s="112"/>
      <c r="X2437" s="112"/>
    </row>
    <row r="2438" spans="2:24" ht="19.5" customHeight="1" x14ac:dyDescent="0.25">
      <c r="B2438" s="107"/>
      <c r="C2438" s="108"/>
      <c r="D2438" s="109"/>
      <c r="E2438" s="110"/>
      <c r="F2438" s="110"/>
      <c r="G2438" s="109"/>
      <c r="H2438" s="109"/>
      <c r="I2438" s="109"/>
      <c r="J2438" s="109"/>
      <c r="K2438" s="106"/>
      <c r="L2438" s="109"/>
      <c r="M2438" s="111"/>
      <c r="N2438" s="111"/>
      <c r="O2438" s="111"/>
      <c r="P2438" s="109"/>
      <c r="Q2438" s="109"/>
      <c r="R2438" s="109"/>
      <c r="S2438" s="109"/>
      <c r="T2438" s="110"/>
      <c r="U2438" s="112"/>
      <c r="V2438" s="112"/>
      <c r="W2438" s="112"/>
      <c r="X2438" s="112"/>
    </row>
    <row r="2439" spans="2:24" ht="24" customHeight="1" x14ac:dyDescent="0.25">
      <c r="B2439" s="107"/>
      <c r="C2439" s="108"/>
      <c r="D2439" s="109"/>
      <c r="E2439" s="110"/>
      <c r="F2439" s="110"/>
      <c r="G2439" s="109"/>
      <c r="H2439" s="109"/>
      <c r="I2439" s="109"/>
      <c r="J2439" s="109"/>
      <c r="K2439" s="106"/>
      <c r="L2439" s="109"/>
      <c r="M2439" s="111"/>
      <c r="N2439" s="111"/>
      <c r="O2439" s="111"/>
      <c r="P2439" s="109"/>
      <c r="Q2439" s="109"/>
      <c r="R2439" s="109"/>
      <c r="S2439" s="109"/>
      <c r="T2439" s="110"/>
      <c r="U2439" s="112"/>
      <c r="V2439" s="112"/>
      <c r="W2439" s="112"/>
      <c r="X2439" s="112"/>
    </row>
    <row r="2440" spans="2:24" ht="22.5" customHeight="1" x14ac:dyDescent="0.25">
      <c r="B2440" s="107"/>
      <c r="C2440" s="108"/>
      <c r="D2440" s="109"/>
      <c r="E2440" s="110"/>
      <c r="F2440" s="110"/>
      <c r="G2440" s="109"/>
      <c r="H2440" s="109"/>
      <c r="I2440" s="109"/>
      <c r="J2440" s="109"/>
      <c r="K2440" s="36"/>
      <c r="L2440" s="109"/>
      <c r="M2440" s="111"/>
      <c r="N2440" s="111"/>
      <c r="O2440" s="111"/>
      <c r="P2440" s="109"/>
      <c r="Q2440" s="109"/>
      <c r="R2440" s="109"/>
      <c r="S2440" s="109"/>
      <c r="T2440" s="110"/>
      <c r="U2440" s="112"/>
      <c r="V2440" s="112"/>
      <c r="W2440" s="112"/>
      <c r="X2440" s="112"/>
    </row>
    <row r="2441" spans="2:24" ht="30" customHeight="1" x14ac:dyDescent="0.25">
      <c r="B2441" s="107"/>
      <c r="C2441" s="108"/>
      <c r="D2441" s="109"/>
      <c r="E2441" s="110"/>
      <c r="F2441" s="110"/>
      <c r="G2441" s="109"/>
      <c r="H2441" s="109"/>
      <c r="I2441" s="109"/>
      <c r="J2441" s="31"/>
      <c r="K2441" s="36"/>
      <c r="L2441" s="109"/>
      <c r="M2441" s="111"/>
      <c r="N2441" s="111"/>
      <c r="O2441" s="111"/>
      <c r="P2441" s="109"/>
      <c r="Q2441" s="109"/>
      <c r="R2441" s="109"/>
      <c r="S2441" s="109"/>
      <c r="T2441" s="110"/>
      <c r="U2441" s="112"/>
      <c r="V2441" s="112"/>
      <c r="W2441" s="112"/>
      <c r="X2441" s="112"/>
    </row>
    <row r="2442" spans="2:24" ht="22.5" customHeight="1" x14ac:dyDescent="0.25">
      <c r="B2442" s="107"/>
      <c r="C2442" s="108"/>
      <c r="D2442" s="109"/>
      <c r="E2442" s="110"/>
      <c r="F2442" s="32"/>
      <c r="G2442" s="109"/>
      <c r="H2442" s="109"/>
      <c r="I2442" s="109"/>
      <c r="J2442" s="31"/>
      <c r="K2442" s="36"/>
      <c r="L2442" s="109"/>
      <c r="M2442" s="111"/>
      <c r="N2442" s="111"/>
      <c r="O2442" s="111"/>
      <c r="P2442" s="109"/>
      <c r="Q2442" s="109"/>
      <c r="R2442" s="109"/>
      <c r="S2442" s="109"/>
      <c r="T2442" s="110"/>
      <c r="U2442" s="112"/>
      <c r="V2442" s="112"/>
      <c r="W2442" s="112"/>
      <c r="X2442" s="112"/>
    </row>
    <row r="2443" spans="2:24" ht="30" customHeight="1" x14ac:dyDescent="0.25">
      <c r="B2443" s="107"/>
      <c r="C2443" s="108"/>
      <c r="D2443" s="109"/>
      <c r="E2443" s="110"/>
      <c r="F2443" s="110"/>
      <c r="G2443" s="109"/>
      <c r="H2443" s="109"/>
      <c r="I2443" s="109"/>
      <c r="J2443" s="109"/>
      <c r="K2443" s="106"/>
      <c r="L2443" s="109"/>
      <c r="M2443" s="111"/>
      <c r="N2443" s="111"/>
      <c r="O2443" s="111"/>
      <c r="P2443" s="109"/>
      <c r="Q2443" s="109"/>
      <c r="R2443" s="109"/>
      <c r="S2443" s="109"/>
      <c r="T2443" s="110"/>
      <c r="U2443" s="112"/>
      <c r="V2443" s="112"/>
      <c r="W2443" s="112"/>
      <c r="X2443" s="112"/>
    </row>
    <row r="2444" spans="2:24" ht="30" customHeight="1" x14ac:dyDescent="0.25">
      <c r="B2444" s="107"/>
      <c r="C2444" s="108"/>
      <c r="D2444" s="109"/>
      <c r="E2444" s="110"/>
      <c r="F2444" s="110"/>
      <c r="G2444" s="109"/>
      <c r="H2444" s="109"/>
      <c r="I2444" s="109"/>
      <c r="J2444" s="31"/>
      <c r="K2444" s="36"/>
      <c r="L2444" s="109"/>
      <c r="M2444" s="111"/>
      <c r="N2444" s="111"/>
      <c r="O2444" s="111"/>
      <c r="P2444" s="109"/>
      <c r="Q2444" s="109"/>
      <c r="R2444" s="109"/>
      <c r="S2444" s="109"/>
      <c r="T2444" s="110"/>
      <c r="U2444" s="112"/>
      <c r="V2444" s="112"/>
      <c r="W2444" s="112"/>
      <c r="X2444" s="112"/>
    </row>
    <row r="2445" spans="2:24" ht="24.75" customHeight="1" x14ac:dyDescent="0.25">
      <c r="B2445" s="107"/>
      <c r="C2445" s="108"/>
      <c r="D2445" s="109"/>
      <c r="E2445" s="110"/>
      <c r="F2445" s="110"/>
      <c r="G2445" s="109"/>
      <c r="H2445" s="109"/>
      <c r="I2445" s="109"/>
      <c r="J2445" s="109"/>
      <c r="K2445" s="36"/>
      <c r="L2445" s="109"/>
      <c r="M2445" s="111"/>
      <c r="N2445" s="111"/>
      <c r="O2445" s="111"/>
      <c r="P2445" s="109"/>
      <c r="Q2445" s="109"/>
      <c r="R2445" s="109"/>
      <c r="S2445" s="109"/>
      <c r="T2445" s="110"/>
      <c r="U2445" s="112"/>
      <c r="V2445" s="112"/>
      <c r="W2445" s="112"/>
      <c r="X2445" s="112"/>
    </row>
    <row r="2446" spans="2:24" ht="30" customHeight="1" x14ac:dyDescent="0.25">
      <c r="B2446" s="107"/>
      <c r="C2446" s="108"/>
      <c r="D2446" s="109"/>
      <c r="E2446" s="110"/>
      <c r="F2446" s="110"/>
      <c r="G2446" s="109"/>
      <c r="H2446" s="109"/>
      <c r="I2446" s="109"/>
      <c r="J2446" s="109"/>
      <c r="K2446" s="106"/>
      <c r="L2446" s="109"/>
      <c r="M2446" s="111"/>
      <c r="N2446" s="111"/>
      <c r="O2446" s="111"/>
      <c r="P2446" s="109"/>
      <c r="Q2446" s="109"/>
      <c r="R2446" s="109"/>
      <c r="S2446" s="109"/>
      <c r="T2446" s="110"/>
      <c r="U2446" s="112"/>
      <c r="V2446" s="112"/>
      <c r="W2446" s="112"/>
      <c r="X2446" s="112"/>
    </row>
    <row r="2447" spans="2:24" ht="31.5" customHeight="1" x14ac:dyDescent="0.25">
      <c r="B2447" s="107"/>
      <c r="C2447" s="108"/>
      <c r="D2447" s="109"/>
      <c r="E2447" s="110"/>
      <c r="F2447" s="110"/>
      <c r="G2447" s="109"/>
      <c r="H2447" s="109"/>
      <c r="I2447" s="109"/>
      <c r="J2447" s="109"/>
      <c r="K2447" s="106"/>
      <c r="L2447" s="109"/>
      <c r="M2447" s="111"/>
      <c r="N2447" s="111"/>
      <c r="O2447" s="111"/>
      <c r="P2447" s="109"/>
      <c r="Q2447" s="109"/>
      <c r="R2447" s="109"/>
      <c r="S2447" s="109"/>
      <c r="T2447" s="110"/>
      <c r="U2447" s="112"/>
      <c r="V2447" s="112"/>
      <c r="W2447" s="112"/>
      <c r="X2447" s="112"/>
    </row>
    <row r="2448" spans="2:24" ht="35.25" customHeight="1" x14ac:dyDescent="0.25">
      <c r="B2448" s="107"/>
      <c r="C2448" s="108"/>
      <c r="D2448" s="109"/>
      <c r="E2448" s="110"/>
      <c r="F2448" s="110"/>
      <c r="G2448" s="109"/>
      <c r="H2448" s="109"/>
      <c r="I2448" s="109"/>
      <c r="J2448" s="109"/>
      <c r="K2448" s="106"/>
      <c r="L2448" s="109"/>
      <c r="M2448" s="111"/>
      <c r="N2448" s="111"/>
      <c r="O2448" s="111"/>
      <c r="P2448" s="109"/>
      <c r="Q2448" s="109"/>
      <c r="R2448" s="109"/>
      <c r="S2448" s="109"/>
      <c r="T2448" s="110"/>
      <c r="U2448" s="112"/>
      <c r="V2448" s="112"/>
      <c r="W2448" s="112"/>
      <c r="X2448" s="112"/>
    </row>
    <row r="2449" spans="2:24" ht="41.25" customHeight="1" x14ac:dyDescent="0.25">
      <c r="B2449" s="107"/>
      <c r="C2449" s="108"/>
      <c r="D2449" s="109"/>
      <c r="E2449" s="110"/>
      <c r="F2449" s="110"/>
      <c r="G2449" s="109"/>
      <c r="H2449" s="109"/>
      <c r="I2449" s="109"/>
      <c r="J2449" s="109"/>
      <c r="K2449" s="106"/>
      <c r="L2449" s="109"/>
      <c r="M2449" s="111"/>
      <c r="N2449" s="111"/>
      <c r="O2449" s="111"/>
      <c r="P2449" s="109"/>
      <c r="Q2449" s="109"/>
      <c r="R2449" s="109"/>
      <c r="S2449" s="109"/>
      <c r="T2449" s="110"/>
      <c r="U2449" s="112"/>
      <c r="V2449" s="112"/>
      <c r="W2449" s="112"/>
      <c r="X2449" s="112"/>
    </row>
    <row r="2450" spans="2:24" ht="21.75" customHeight="1" x14ac:dyDescent="0.25">
      <c r="B2450" s="107"/>
      <c r="C2450" s="108"/>
      <c r="D2450" s="109"/>
      <c r="E2450" s="110"/>
      <c r="F2450" s="110"/>
      <c r="G2450" s="109"/>
      <c r="H2450" s="109"/>
      <c r="I2450" s="109"/>
      <c r="J2450" s="109"/>
      <c r="K2450" s="106"/>
      <c r="L2450" s="109"/>
      <c r="M2450" s="111"/>
      <c r="N2450" s="111"/>
      <c r="O2450" s="111"/>
      <c r="P2450" s="109"/>
      <c r="Q2450" s="109"/>
      <c r="R2450" s="109"/>
      <c r="S2450" s="109"/>
      <c r="T2450" s="110"/>
      <c r="U2450" s="112"/>
      <c r="V2450" s="112"/>
      <c r="W2450" s="112"/>
      <c r="X2450" s="112"/>
    </row>
    <row r="2451" spans="2:24" ht="35.25" customHeight="1" x14ac:dyDescent="0.25">
      <c r="B2451" s="107"/>
      <c r="C2451" s="108"/>
      <c r="D2451" s="109"/>
      <c r="E2451" s="110"/>
      <c r="F2451" s="110"/>
      <c r="G2451" s="109"/>
      <c r="H2451" s="109"/>
      <c r="I2451" s="109"/>
      <c r="J2451" s="109"/>
      <c r="K2451" s="106"/>
      <c r="L2451" s="109"/>
      <c r="M2451" s="111"/>
      <c r="N2451" s="111"/>
      <c r="O2451" s="111"/>
      <c r="P2451" s="109"/>
      <c r="Q2451" s="109"/>
      <c r="R2451" s="109"/>
      <c r="S2451" s="109"/>
      <c r="T2451" s="110"/>
      <c r="U2451" s="112"/>
      <c r="V2451" s="112"/>
      <c r="W2451" s="112"/>
      <c r="X2451" s="112"/>
    </row>
    <row r="2452" spans="2:24" ht="37.5" customHeight="1" x14ac:dyDescent="0.25">
      <c r="B2452" s="107"/>
      <c r="C2452" s="108"/>
      <c r="D2452" s="109"/>
      <c r="E2452" s="110"/>
      <c r="F2452" s="110"/>
      <c r="G2452" s="109"/>
      <c r="H2452" s="109"/>
      <c r="I2452" s="109"/>
      <c r="J2452" s="109"/>
      <c r="K2452" s="106"/>
      <c r="L2452" s="109"/>
      <c r="M2452" s="111"/>
      <c r="N2452" s="111"/>
      <c r="O2452" s="111"/>
      <c r="P2452" s="109"/>
      <c r="Q2452" s="109"/>
      <c r="R2452" s="109"/>
      <c r="S2452" s="109"/>
      <c r="T2452" s="110"/>
      <c r="U2452" s="112"/>
      <c r="V2452" s="112"/>
      <c r="W2452" s="112"/>
      <c r="X2452" s="112"/>
    </row>
    <row r="2453" spans="2:24" ht="30" customHeight="1" x14ac:dyDescent="0.25">
      <c r="B2453" s="107"/>
      <c r="C2453" s="108"/>
      <c r="D2453" s="109"/>
      <c r="E2453" s="110"/>
      <c r="F2453" s="110"/>
      <c r="G2453" s="109"/>
      <c r="H2453" s="109"/>
      <c r="I2453" s="109"/>
      <c r="J2453" s="109"/>
      <c r="K2453" s="106"/>
      <c r="L2453" s="109"/>
      <c r="M2453" s="111"/>
      <c r="N2453" s="111"/>
      <c r="O2453" s="111"/>
      <c r="P2453" s="109"/>
      <c r="Q2453" s="109"/>
      <c r="R2453" s="109"/>
      <c r="S2453" s="109"/>
      <c r="T2453" s="110"/>
      <c r="U2453" s="112"/>
      <c r="V2453" s="112"/>
      <c r="W2453" s="112"/>
      <c r="X2453" s="112"/>
    </row>
    <row r="2454" spans="2:24" ht="38.25" customHeight="1" x14ac:dyDescent="0.25">
      <c r="B2454" s="107"/>
      <c r="C2454" s="108"/>
      <c r="D2454" s="109"/>
      <c r="E2454" s="32"/>
      <c r="F2454" s="110"/>
      <c r="G2454" s="109"/>
      <c r="H2454" s="109"/>
      <c r="I2454" s="109"/>
      <c r="J2454" s="109"/>
      <c r="K2454" s="106"/>
      <c r="L2454" s="109"/>
      <c r="M2454" s="111"/>
      <c r="N2454" s="111"/>
      <c r="O2454" s="111"/>
      <c r="P2454" s="109"/>
      <c r="Q2454" s="109"/>
      <c r="R2454" s="109"/>
      <c r="S2454" s="109"/>
      <c r="T2454" s="110"/>
      <c r="U2454" s="112"/>
      <c r="V2454" s="112"/>
      <c r="W2454" s="112"/>
      <c r="X2454" s="112"/>
    </row>
    <row r="2455" spans="2:24" ht="42" customHeight="1" x14ac:dyDescent="0.25">
      <c r="B2455" s="107"/>
      <c r="C2455" s="108"/>
      <c r="D2455" s="109"/>
      <c r="E2455" s="110"/>
      <c r="F2455" s="110"/>
      <c r="G2455" s="109"/>
      <c r="H2455" s="109"/>
      <c r="I2455" s="109"/>
      <c r="J2455" s="31"/>
      <c r="K2455" s="106"/>
      <c r="L2455" s="109"/>
      <c r="M2455" s="111"/>
      <c r="N2455" s="111"/>
      <c r="O2455" s="111"/>
      <c r="P2455" s="109"/>
      <c r="Q2455" s="109"/>
      <c r="R2455" s="109"/>
      <c r="S2455" s="109"/>
      <c r="T2455" s="110"/>
      <c r="U2455" s="112"/>
      <c r="V2455" s="112"/>
      <c r="W2455" s="112"/>
      <c r="X2455" s="112"/>
    </row>
    <row r="2456" spans="2:24" ht="27.75" customHeight="1" x14ac:dyDescent="0.25">
      <c r="B2456" s="107"/>
      <c r="C2456" s="108"/>
      <c r="D2456" s="109"/>
      <c r="E2456" s="110"/>
      <c r="F2456" s="110"/>
      <c r="G2456" s="109"/>
      <c r="H2456" s="109"/>
      <c r="I2456" s="109"/>
      <c r="J2456" s="109"/>
      <c r="K2456" s="106"/>
      <c r="L2456" s="109"/>
      <c r="M2456" s="111"/>
      <c r="N2456" s="111"/>
      <c r="O2456" s="111"/>
      <c r="P2456" s="109"/>
      <c r="Q2456" s="109"/>
      <c r="R2456" s="109"/>
      <c r="S2456" s="109"/>
      <c r="T2456" s="110"/>
      <c r="U2456" s="112"/>
      <c r="V2456" s="112"/>
      <c r="W2456" s="112"/>
      <c r="X2456" s="112"/>
    </row>
    <row r="2457" spans="2:24" ht="31.5" customHeight="1" x14ac:dyDescent="0.25">
      <c r="B2457" s="107"/>
      <c r="C2457" s="108"/>
      <c r="D2457" s="109"/>
      <c r="E2457" s="110"/>
      <c r="F2457" s="110"/>
      <c r="G2457" s="109"/>
      <c r="H2457" s="109"/>
      <c r="I2457" s="109"/>
      <c r="J2457" s="109"/>
      <c r="K2457" s="106"/>
      <c r="L2457" s="109"/>
      <c r="M2457" s="111"/>
      <c r="N2457" s="111"/>
      <c r="O2457" s="111"/>
      <c r="P2457" s="109"/>
      <c r="Q2457" s="109"/>
      <c r="R2457" s="109"/>
      <c r="S2457" s="109"/>
      <c r="T2457" s="110"/>
      <c r="U2457" s="112"/>
      <c r="V2457" s="112"/>
      <c r="W2457" s="112"/>
      <c r="X2457" s="112"/>
    </row>
    <row r="2458" spans="2:24" ht="62.25" customHeight="1" x14ac:dyDescent="0.25">
      <c r="B2458" s="107"/>
      <c r="C2458" s="108"/>
      <c r="D2458" s="109"/>
      <c r="E2458" s="110"/>
      <c r="F2458" s="110"/>
      <c r="G2458" s="109"/>
      <c r="H2458" s="109"/>
      <c r="I2458" s="109"/>
      <c r="J2458" s="109"/>
      <c r="K2458" s="106"/>
      <c r="L2458" s="109"/>
      <c r="M2458" s="111"/>
      <c r="N2458" s="111"/>
      <c r="O2458" s="111"/>
      <c r="P2458" s="109"/>
      <c r="Q2458" s="109"/>
      <c r="R2458" s="109"/>
      <c r="S2458" s="109"/>
      <c r="T2458" s="110"/>
      <c r="U2458" s="112"/>
      <c r="V2458" s="112"/>
      <c r="W2458" s="112"/>
      <c r="X2458" s="112"/>
    </row>
    <row r="2459" spans="2:24" ht="33" customHeight="1" x14ac:dyDescent="0.25">
      <c r="B2459" s="107"/>
      <c r="C2459" s="108"/>
      <c r="D2459" s="109"/>
      <c r="E2459" s="110"/>
      <c r="F2459" s="110"/>
      <c r="G2459" s="109"/>
      <c r="H2459" s="109"/>
      <c r="I2459" s="109"/>
      <c r="J2459" s="109"/>
      <c r="K2459" s="106"/>
      <c r="L2459" s="109"/>
      <c r="M2459" s="111"/>
      <c r="N2459" s="111"/>
      <c r="O2459" s="111"/>
      <c r="P2459" s="109"/>
      <c r="Q2459" s="109"/>
      <c r="R2459" s="109"/>
      <c r="S2459" s="109"/>
      <c r="T2459" s="110"/>
      <c r="U2459" s="112"/>
      <c r="V2459" s="112"/>
      <c r="W2459" s="112"/>
      <c r="X2459" s="112"/>
    </row>
    <row r="2460" spans="2:24" ht="66" customHeight="1" x14ac:dyDescent="0.25">
      <c r="B2460" s="107"/>
      <c r="C2460" s="108"/>
      <c r="D2460" s="109"/>
      <c r="E2460" s="110"/>
      <c r="F2460" s="110"/>
      <c r="G2460" s="109"/>
      <c r="H2460" s="109"/>
      <c r="I2460" s="109"/>
      <c r="J2460" s="109"/>
      <c r="K2460" s="106"/>
      <c r="L2460" s="109"/>
      <c r="M2460" s="111"/>
      <c r="N2460" s="111"/>
      <c r="O2460" s="111"/>
      <c r="P2460" s="109"/>
      <c r="Q2460" s="109"/>
      <c r="R2460" s="109"/>
      <c r="S2460" s="109"/>
      <c r="T2460" s="110"/>
      <c r="U2460" s="112"/>
      <c r="V2460" s="112"/>
      <c r="W2460" s="112"/>
      <c r="X2460" s="112"/>
    </row>
    <row r="2461" spans="2:24" ht="41.25" customHeight="1" x14ac:dyDescent="0.25">
      <c r="B2461" s="107"/>
      <c r="C2461" s="108"/>
      <c r="D2461" s="109"/>
      <c r="E2461" s="110"/>
      <c r="F2461" s="110"/>
      <c r="G2461" s="109"/>
      <c r="H2461" s="109"/>
      <c r="I2461" s="109"/>
      <c r="J2461" s="109"/>
      <c r="K2461" s="106"/>
      <c r="L2461" s="109"/>
      <c r="M2461" s="111"/>
      <c r="N2461" s="111"/>
      <c r="O2461" s="111"/>
      <c r="P2461" s="109"/>
      <c r="Q2461" s="109"/>
      <c r="R2461" s="109"/>
      <c r="S2461" s="109"/>
      <c r="T2461" s="110"/>
      <c r="U2461" s="112"/>
      <c r="V2461" s="112"/>
      <c r="W2461" s="112"/>
      <c r="X2461" s="112"/>
    </row>
    <row r="2462" spans="2:24" ht="34.5" customHeight="1" x14ac:dyDescent="0.25">
      <c r="B2462" s="107"/>
      <c r="C2462" s="108"/>
      <c r="D2462" s="109"/>
      <c r="E2462" s="110"/>
      <c r="F2462" s="110"/>
      <c r="G2462" s="109"/>
      <c r="H2462" s="109"/>
      <c r="I2462" s="109"/>
      <c r="J2462" s="109"/>
      <c r="K2462" s="106"/>
      <c r="L2462" s="109"/>
      <c r="M2462" s="111"/>
      <c r="N2462" s="111"/>
      <c r="O2462" s="111"/>
      <c r="P2462" s="109"/>
      <c r="Q2462" s="109"/>
      <c r="R2462" s="109"/>
      <c r="S2462" s="109"/>
      <c r="T2462" s="110"/>
      <c r="U2462" s="112"/>
      <c r="V2462" s="112"/>
      <c r="W2462" s="112"/>
      <c r="X2462" s="112"/>
    </row>
    <row r="2463" spans="2:24" ht="27" customHeight="1" x14ac:dyDescent="0.25">
      <c r="B2463" s="107"/>
      <c r="C2463" s="108"/>
      <c r="D2463" s="109"/>
      <c r="E2463" s="110"/>
      <c r="F2463" s="110"/>
      <c r="G2463" s="109"/>
      <c r="H2463" s="109"/>
      <c r="I2463" s="109"/>
      <c r="J2463" s="109"/>
      <c r="K2463" s="106"/>
      <c r="L2463" s="109"/>
      <c r="M2463" s="111"/>
      <c r="N2463" s="111"/>
      <c r="O2463" s="111"/>
      <c r="P2463" s="109"/>
      <c r="Q2463" s="109"/>
      <c r="R2463" s="109"/>
      <c r="S2463" s="109"/>
      <c r="T2463" s="110"/>
      <c r="U2463" s="112"/>
      <c r="V2463" s="112"/>
      <c r="W2463" s="112"/>
      <c r="X2463" s="112"/>
    </row>
    <row r="2464" spans="2:24" ht="27.75" customHeight="1" x14ac:dyDescent="0.25">
      <c r="B2464" s="107"/>
      <c r="C2464" s="108"/>
      <c r="D2464" s="109"/>
      <c r="E2464" s="110"/>
      <c r="F2464" s="110"/>
      <c r="G2464" s="109"/>
      <c r="H2464" s="109"/>
      <c r="I2464" s="109"/>
      <c r="J2464" s="109"/>
      <c r="K2464" s="106"/>
      <c r="L2464" s="109"/>
      <c r="M2464" s="111"/>
      <c r="N2464" s="111"/>
      <c r="O2464" s="111"/>
      <c r="P2464" s="109"/>
      <c r="Q2464" s="109"/>
      <c r="R2464" s="109"/>
      <c r="S2464" s="109"/>
      <c r="T2464" s="110"/>
      <c r="U2464" s="112"/>
      <c r="V2464" s="112"/>
      <c r="W2464" s="112"/>
      <c r="X2464" s="112"/>
    </row>
    <row r="2465" spans="2:24" ht="29.25" customHeight="1" x14ac:dyDescent="0.25">
      <c r="B2465" s="107"/>
      <c r="C2465" s="108"/>
      <c r="D2465" s="109"/>
      <c r="E2465" s="110"/>
      <c r="F2465" s="110"/>
      <c r="G2465" s="109"/>
      <c r="H2465" s="109"/>
      <c r="I2465" s="109"/>
      <c r="J2465" s="109"/>
      <c r="K2465" s="106"/>
      <c r="L2465" s="109"/>
      <c r="M2465" s="111"/>
      <c r="N2465" s="111"/>
      <c r="O2465" s="111"/>
      <c r="P2465" s="109"/>
      <c r="Q2465" s="109"/>
      <c r="R2465" s="109"/>
      <c r="S2465" s="109"/>
      <c r="T2465" s="110"/>
      <c r="U2465" s="112"/>
      <c r="V2465" s="112"/>
      <c r="W2465" s="112"/>
      <c r="X2465" s="112"/>
    </row>
    <row r="2466" spans="2:24" ht="27" customHeight="1" x14ac:dyDescent="0.25">
      <c r="B2466" s="107"/>
      <c r="C2466" s="108"/>
      <c r="D2466" s="109"/>
      <c r="E2466" s="110"/>
      <c r="F2466" s="110"/>
      <c r="G2466" s="109"/>
      <c r="H2466" s="109"/>
      <c r="I2466" s="109"/>
      <c r="J2466" s="109"/>
      <c r="K2466" s="106"/>
      <c r="L2466" s="109"/>
      <c r="M2466" s="111"/>
      <c r="N2466" s="111"/>
      <c r="O2466" s="111"/>
      <c r="P2466" s="109"/>
      <c r="Q2466" s="109"/>
      <c r="R2466" s="109"/>
      <c r="S2466" s="109"/>
      <c r="T2466" s="110"/>
      <c r="U2466" s="112"/>
      <c r="V2466" s="112"/>
      <c r="W2466" s="112"/>
      <c r="X2466" s="112"/>
    </row>
    <row r="2467" spans="2:24" ht="26.25" customHeight="1" x14ac:dyDescent="0.25">
      <c r="B2467" s="107"/>
      <c r="C2467" s="108"/>
      <c r="D2467" s="109"/>
      <c r="E2467" s="110"/>
      <c r="F2467" s="110"/>
      <c r="G2467" s="109"/>
      <c r="H2467" s="109"/>
      <c r="I2467" s="109"/>
      <c r="J2467" s="109"/>
      <c r="K2467" s="106"/>
      <c r="L2467" s="109"/>
      <c r="M2467" s="111"/>
      <c r="N2467" s="111"/>
      <c r="O2467" s="111"/>
      <c r="P2467" s="109"/>
      <c r="Q2467" s="109"/>
      <c r="R2467" s="109"/>
      <c r="S2467" s="109"/>
      <c r="T2467" s="110"/>
      <c r="U2467" s="112"/>
      <c r="V2467" s="112"/>
      <c r="W2467" s="112"/>
      <c r="X2467" s="112"/>
    </row>
    <row r="2468" spans="2:24" ht="30.75" customHeight="1" x14ac:dyDescent="0.25">
      <c r="B2468" s="107"/>
      <c r="C2468" s="108"/>
      <c r="D2468" s="109"/>
      <c r="E2468" s="110"/>
      <c r="F2468" s="110"/>
      <c r="G2468" s="109"/>
      <c r="H2468" s="109"/>
      <c r="I2468" s="109"/>
      <c r="J2468" s="109"/>
      <c r="K2468" s="106"/>
      <c r="L2468" s="109"/>
      <c r="M2468" s="111"/>
      <c r="N2468" s="111"/>
      <c r="O2468" s="111"/>
      <c r="P2468" s="109"/>
      <c r="Q2468" s="109"/>
      <c r="R2468" s="109"/>
      <c r="S2468" s="109"/>
      <c r="T2468" s="110"/>
      <c r="U2468" s="112"/>
      <c r="V2468" s="112"/>
      <c r="W2468" s="112"/>
      <c r="X2468" s="112"/>
    </row>
    <row r="2469" spans="2:24" ht="30" customHeight="1" x14ac:dyDescent="0.25">
      <c r="B2469" s="107"/>
      <c r="C2469" s="108"/>
      <c r="D2469" s="109"/>
      <c r="E2469" s="110"/>
      <c r="F2469" s="110"/>
      <c r="G2469" s="109"/>
      <c r="H2469" s="109"/>
      <c r="I2469" s="109"/>
      <c r="J2469" s="109"/>
      <c r="K2469" s="106"/>
      <c r="L2469" s="109"/>
      <c r="M2469" s="111"/>
      <c r="N2469" s="111"/>
      <c r="O2469" s="111"/>
      <c r="P2469" s="109"/>
      <c r="Q2469" s="109"/>
      <c r="R2469" s="109"/>
      <c r="S2469" s="109"/>
      <c r="T2469" s="110"/>
      <c r="U2469" s="112"/>
      <c r="V2469" s="112"/>
      <c r="W2469" s="112"/>
      <c r="X2469" s="112"/>
    </row>
    <row r="2470" spans="2:24" ht="28.5" customHeight="1" x14ac:dyDescent="0.25">
      <c r="B2470" s="107"/>
      <c r="C2470" s="108"/>
      <c r="D2470" s="109"/>
      <c r="E2470" s="110"/>
      <c r="F2470" s="110"/>
      <c r="G2470" s="109"/>
      <c r="H2470" s="109"/>
      <c r="I2470" s="109"/>
      <c r="J2470" s="109"/>
      <c r="K2470" s="106"/>
      <c r="L2470" s="109"/>
      <c r="M2470" s="111"/>
      <c r="N2470" s="111"/>
      <c r="O2470" s="111"/>
      <c r="P2470" s="109"/>
      <c r="Q2470" s="109"/>
      <c r="R2470" s="109"/>
      <c r="S2470" s="109"/>
      <c r="T2470" s="110"/>
      <c r="U2470" s="112"/>
      <c r="V2470" s="112"/>
      <c r="W2470" s="112"/>
      <c r="X2470" s="112"/>
    </row>
    <row r="2471" spans="2:24" ht="32.25" customHeight="1" x14ac:dyDescent="0.25">
      <c r="B2471" s="107"/>
      <c r="C2471" s="108"/>
      <c r="D2471" s="109"/>
      <c r="E2471" s="110"/>
      <c r="F2471" s="110"/>
      <c r="G2471" s="109"/>
      <c r="H2471" s="109"/>
      <c r="I2471" s="109"/>
      <c r="J2471" s="109"/>
      <c r="K2471" s="106"/>
      <c r="L2471" s="109"/>
      <c r="M2471" s="111"/>
      <c r="N2471" s="111"/>
      <c r="O2471" s="111"/>
      <c r="P2471" s="109"/>
      <c r="Q2471" s="109"/>
      <c r="R2471" s="109"/>
      <c r="S2471" s="109"/>
      <c r="T2471" s="110"/>
      <c r="U2471" s="112"/>
      <c r="V2471" s="112"/>
      <c r="W2471" s="112"/>
      <c r="X2471" s="112"/>
    </row>
    <row r="2472" spans="2:24" ht="29.25" customHeight="1" x14ac:dyDescent="0.25">
      <c r="B2472" s="107"/>
      <c r="C2472" s="108"/>
      <c r="D2472" s="109"/>
      <c r="E2472" s="110"/>
      <c r="F2472" s="110"/>
      <c r="G2472" s="109"/>
      <c r="H2472" s="109"/>
      <c r="I2472" s="109"/>
      <c r="J2472" s="109"/>
      <c r="K2472" s="106"/>
      <c r="L2472" s="109"/>
      <c r="M2472" s="111"/>
      <c r="N2472" s="111"/>
      <c r="O2472" s="111"/>
      <c r="P2472" s="109"/>
      <c r="Q2472" s="109"/>
      <c r="R2472" s="109"/>
      <c r="S2472" s="109"/>
      <c r="T2472" s="110"/>
      <c r="U2472" s="112"/>
      <c r="V2472" s="112"/>
      <c r="W2472" s="112"/>
      <c r="X2472" s="112"/>
    </row>
    <row r="2473" spans="2:24" ht="31.5" customHeight="1" x14ac:dyDescent="0.25">
      <c r="B2473" s="107"/>
      <c r="C2473" s="108"/>
      <c r="D2473" s="109"/>
      <c r="E2473" s="110"/>
      <c r="F2473" s="110"/>
      <c r="G2473" s="109"/>
      <c r="H2473" s="109"/>
      <c r="I2473" s="109"/>
      <c r="J2473" s="109"/>
      <c r="K2473" s="106"/>
      <c r="L2473" s="109"/>
      <c r="M2473" s="111"/>
      <c r="N2473" s="111"/>
      <c r="O2473" s="111"/>
      <c r="P2473" s="109"/>
      <c r="Q2473" s="109"/>
      <c r="R2473" s="109"/>
      <c r="S2473" s="109"/>
      <c r="T2473" s="110"/>
      <c r="U2473" s="112"/>
      <c r="V2473" s="112"/>
      <c r="W2473" s="112"/>
      <c r="X2473" s="112"/>
    </row>
    <row r="2474" spans="2:24" ht="27.75" customHeight="1" x14ac:dyDescent="0.25">
      <c r="B2474" s="107"/>
      <c r="C2474" s="108"/>
      <c r="D2474" s="109"/>
      <c r="E2474" s="110"/>
      <c r="F2474" s="110"/>
      <c r="G2474" s="109"/>
      <c r="H2474" s="109"/>
      <c r="I2474" s="109"/>
      <c r="J2474" s="109"/>
      <c r="K2474" s="36"/>
      <c r="L2474" s="109"/>
      <c r="M2474" s="111"/>
      <c r="N2474" s="111"/>
      <c r="O2474" s="111"/>
      <c r="P2474" s="109"/>
      <c r="Q2474" s="109"/>
      <c r="R2474" s="109"/>
      <c r="S2474" s="109"/>
      <c r="T2474" s="110"/>
      <c r="U2474" s="112"/>
      <c r="V2474" s="112"/>
      <c r="W2474" s="112"/>
      <c r="X2474" s="112"/>
    </row>
    <row r="2475" spans="2:24" ht="24" customHeight="1" x14ac:dyDescent="0.25">
      <c r="B2475" s="107"/>
      <c r="C2475" s="108"/>
      <c r="D2475" s="109"/>
      <c r="E2475" s="110"/>
      <c r="F2475" s="110"/>
      <c r="G2475" s="109"/>
      <c r="H2475" s="109"/>
      <c r="I2475" s="109"/>
      <c r="J2475" s="109"/>
      <c r="K2475" s="106"/>
      <c r="L2475" s="109"/>
      <c r="M2475" s="111"/>
      <c r="N2475" s="111"/>
      <c r="O2475" s="111"/>
      <c r="P2475" s="109"/>
      <c r="Q2475" s="109"/>
      <c r="R2475" s="109"/>
      <c r="S2475" s="109"/>
      <c r="T2475" s="110"/>
      <c r="U2475" s="112"/>
      <c r="V2475" s="112"/>
      <c r="W2475" s="112"/>
      <c r="X2475" s="112"/>
    </row>
    <row r="2476" spans="2:24" ht="33" customHeight="1" x14ac:dyDescent="0.25">
      <c r="B2476" s="107"/>
      <c r="C2476" s="108"/>
      <c r="D2476" s="109"/>
      <c r="E2476" s="110"/>
      <c r="F2476" s="110"/>
      <c r="G2476" s="109"/>
      <c r="H2476" s="109"/>
      <c r="I2476" s="109"/>
      <c r="J2476" s="109"/>
      <c r="K2476" s="106"/>
      <c r="L2476" s="109"/>
      <c r="M2476" s="111"/>
      <c r="N2476" s="111"/>
      <c r="O2476" s="111"/>
      <c r="P2476" s="109"/>
      <c r="Q2476" s="109"/>
      <c r="R2476" s="109"/>
      <c r="S2476" s="109"/>
      <c r="T2476" s="110"/>
      <c r="U2476" s="112"/>
      <c r="V2476" s="112"/>
      <c r="W2476" s="112"/>
      <c r="X2476" s="112"/>
    </row>
    <row r="2477" spans="2:24" ht="36.75" customHeight="1" x14ac:dyDescent="0.25">
      <c r="B2477" s="107"/>
      <c r="C2477" s="108"/>
      <c r="D2477" s="109"/>
      <c r="E2477" s="110"/>
      <c r="F2477" s="110"/>
      <c r="G2477" s="109"/>
      <c r="H2477" s="109"/>
      <c r="I2477" s="109"/>
      <c r="J2477" s="109"/>
      <c r="K2477" s="106"/>
      <c r="L2477" s="109"/>
      <c r="M2477" s="111"/>
      <c r="N2477" s="111"/>
      <c r="O2477" s="111"/>
      <c r="P2477" s="109"/>
      <c r="Q2477" s="109"/>
      <c r="R2477" s="109"/>
      <c r="S2477" s="109"/>
      <c r="T2477" s="110"/>
      <c r="U2477" s="112"/>
      <c r="V2477" s="112"/>
      <c r="W2477" s="112"/>
      <c r="X2477" s="112"/>
    </row>
    <row r="2478" spans="2:24" ht="26.25" customHeight="1" x14ac:dyDescent="0.25">
      <c r="B2478" s="107"/>
      <c r="C2478" s="108"/>
      <c r="D2478" s="109"/>
      <c r="E2478" s="110"/>
      <c r="F2478" s="110"/>
      <c r="G2478" s="109"/>
      <c r="H2478" s="109"/>
      <c r="I2478" s="109"/>
      <c r="J2478" s="109"/>
      <c r="K2478" s="106"/>
      <c r="L2478" s="109"/>
      <c r="M2478" s="111"/>
      <c r="N2478" s="111"/>
      <c r="O2478" s="111"/>
      <c r="P2478" s="109"/>
      <c r="Q2478" s="109"/>
      <c r="R2478" s="109"/>
      <c r="S2478" s="109"/>
      <c r="T2478" s="110"/>
      <c r="U2478" s="112"/>
      <c r="V2478" s="112"/>
      <c r="W2478" s="112"/>
      <c r="X2478" s="112"/>
    </row>
    <row r="2479" spans="2:24" ht="33" customHeight="1" x14ac:dyDescent="0.25">
      <c r="B2479" s="107"/>
      <c r="C2479" s="108"/>
      <c r="D2479" s="109"/>
      <c r="E2479" s="110"/>
      <c r="F2479" s="110"/>
      <c r="G2479" s="109"/>
      <c r="H2479" s="109"/>
      <c r="I2479" s="109"/>
      <c r="J2479" s="109"/>
      <c r="K2479" s="106"/>
      <c r="L2479" s="109"/>
      <c r="M2479" s="111"/>
      <c r="N2479" s="111"/>
      <c r="O2479" s="111"/>
      <c r="P2479" s="109"/>
      <c r="Q2479" s="109"/>
      <c r="R2479" s="109"/>
      <c r="S2479" s="109"/>
      <c r="T2479" s="110"/>
      <c r="U2479" s="112"/>
      <c r="V2479" s="112"/>
      <c r="W2479" s="112"/>
      <c r="X2479" s="112"/>
    </row>
    <row r="2480" spans="2:24" ht="36" customHeight="1" x14ac:dyDescent="0.25">
      <c r="B2480" s="107"/>
      <c r="C2480" s="108"/>
      <c r="D2480" s="109"/>
      <c r="E2480" s="110"/>
      <c r="F2480" s="110"/>
      <c r="G2480" s="109"/>
      <c r="H2480" s="109"/>
      <c r="I2480" s="109"/>
      <c r="J2480" s="109"/>
      <c r="K2480" s="106"/>
      <c r="L2480" s="109"/>
      <c r="M2480" s="111"/>
      <c r="N2480" s="111"/>
      <c r="O2480" s="111"/>
      <c r="P2480" s="109"/>
      <c r="Q2480" s="109"/>
      <c r="R2480" s="109"/>
      <c r="S2480" s="109"/>
      <c r="T2480" s="110"/>
      <c r="U2480" s="112"/>
      <c r="V2480" s="112"/>
      <c r="W2480" s="112"/>
      <c r="X2480" s="112"/>
    </row>
    <row r="2481" spans="2:24" ht="30" customHeight="1" x14ac:dyDescent="0.25">
      <c r="B2481" s="107"/>
      <c r="C2481" s="108"/>
      <c r="D2481" s="109"/>
      <c r="E2481" s="110"/>
      <c r="F2481" s="110"/>
      <c r="G2481" s="109"/>
      <c r="H2481" s="109"/>
      <c r="I2481" s="109"/>
      <c r="J2481" s="109"/>
      <c r="K2481" s="106"/>
      <c r="L2481" s="109"/>
      <c r="M2481" s="111"/>
      <c r="N2481" s="111"/>
      <c r="O2481" s="111"/>
      <c r="P2481" s="109"/>
      <c r="Q2481" s="109"/>
      <c r="R2481" s="109"/>
      <c r="S2481" s="109"/>
      <c r="T2481" s="110"/>
      <c r="U2481" s="112"/>
      <c r="V2481" s="112"/>
      <c r="W2481" s="112"/>
      <c r="X2481" s="112"/>
    </row>
    <row r="2482" spans="2:24" ht="41.25" customHeight="1" x14ac:dyDescent="0.25">
      <c r="B2482" s="107"/>
      <c r="C2482" s="108"/>
      <c r="D2482" s="109"/>
      <c r="E2482" s="110"/>
      <c r="F2482" s="110"/>
      <c r="G2482" s="109"/>
      <c r="H2482" s="109"/>
      <c r="I2482" s="109"/>
      <c r="J2482" s="109"/>
      <c r="K2482" s="106"/>
      <c r="L2482" s="109"/>
      <c r="M2482" s="111"/>
      <c r="N2482" s="111"/>
      <c r="O2482" s="111"/>
      <c r="P2482" s="109"/>
      <c r="Q2482" s="109"/>
      <c r="R2482" s="109"/>
      <c r="S2482" s="109"/>
      <c r="T2482" s="110"/>
      <c r="U2482" s="112"/>
      <c r="V2482" s="112"/>
      <c r="W2482" s="112"/>
      <c r="X2482" s="112"/>
    </row>
    <row r="2483" spans="2:24" ht="27" customHeight="1" x14ac:dyDescent="0.25">
      <c r="B2483" s="107"/>
      <c r="C2483" s="108"/>
      <c r="D2483" s="109"/>
      <c r="E2483" s="110"/>
      <c r="F2483" s="110"/>
      <c r="G2483" s="109"/>
      <c r="H2483" s="109"/>
      <c r="I2483" s="109"/>
      <c r="J2483" s="109"/>
      <c r="K2483" s="106"/>
      <c r="L2483" s="109"/>
      <c r="M2483" s="111"/>
      <c r="N2483" s="111"/>
      <c r="O2483" s="111"/>
      <c r="P2483" s="109"/>
      <c r="Q2483" s="109"/>
      <c r="R2483" s="109"/>
      <c r="S2483" s="109"/>
      <c r="T2483" s="110"/>
      <c r="U2483" s="112"/>
      <c r="V2483" s="112"/>
      <c r="W2483" s="112"/>
      <c r="X2483" s="112"/>
    </row>
    <row r="2484" spans="2:24" ht="24" customHeight="1" x14ac:dyDescent="0.25">
      <c r="B2484" s="107"/>
      <c r="C2484" s="108"/>
      <c r="D2484" s="109"/>
      <c r="E2484" s="110"/>
      <c r="F2484" s="110"/>
      <c r="G2484" s="109"/>
      <c r="H2484" s="109"/>
      <c r="I2484" s="109"/>
      <c r="J2484" s="109"/>
      <c r="K2484" s="106"/>
      <c r="L2484" s="109"/>
      <c r="M2484" s="111"/>
      <c r="N2484" s="111"/>
      <c r="O2484" s="111"/>
      <c r="P2484" s="109"/>
      <c r="Q2484" s="109"/>
      <c r="R2484" s="109"/>
      <c r="S2484" s="109"/>
      <c r="T2484" s="110"/>
      <c r="U2484" s="112"/>
      <c r="V2484" s="112"/>
      <c r="W2484" s="112"/>
      <c r="X2484" s="112"/>
    </row>
    <row r="2485" spans="2:24" ht="29.25" customHeight="1" x14ac:dyDescent="0.25">
      <c r="B2485" s="107"/>
      <c r="C2485" s="108"/>
      <c r="D2485" s="109"/>
      <c r="E2485" s="110"/>
      <c r="F2485" s="110"/>
      <c r="G2485" s="109"/>
      <c r="H2485" s="109"/>
      <c r="I2485" s="109"/>
      <c r="J2485" s="109"/>
      <c r="K2485" s="106"/>
      <c r="L2485" s="109"/>
      <c r="M2485" s="111"/>
      <c r="N2485" s="111"/>
      <c r="O2485" s="111"/>
      <c r="P2485" s="109"/>
      <c r="Q2485" s="109"/>
      <c r="R2485" s="109"/>
      <c r="S2485" s="109"/>
      <c r="T2485" s="110"/>
      <c r="U2485" s="112"/>
      <c r="V2485" s="112"/>
      <c r="W2485" s="112"/>
      <c r="X2485" s="112"/>
    </row>
    <row r="2486" spans="2:24" ht="32.25" customHeight="1" x14ac:dyDescent="0.25">
      <c r="B2486" s="107"/>
      <c r="C2486" s="108"/>
      <c r="D2486" s="109"/>
      <c r="E2486" s="110"/>
      <c r="F2486" s="110"/>
      <c r="G2486" s="109"/>
      <c r="H2486" s="109"/>
      <c r="I2486" s="109"/>
      <c r="J2486" s="109"/>
      <c r="K2486" s="106"/>
      <c r="L2486" s="109"/>
      <c r="M2486" s="111"/>
      <c r="N2486" s="111"/>
      <c r="O2486" s="111"/>
      <c r="P2486" s="109"/>
      <c r="Q2486" s="109"/>
      <c r="R2486" s="109"/>
      <c r="S2486" s="109"/>
      <c r="T2486" s="110"/>
      <c r="U2486" s="112"/>
      <c r="V2486" s="112"/>
      <c r="W2486" s="112"/>
      <c r="X2486" s="112"/>
    </row>
    <row r="2487" spans="2:24" ht="26.25" customHeight="1" x14ac:dyDescent="0.25">
      <c r="B2487" s="107"/>
      <c r="C2487" s="108"/>
      <c r="D2487" s="109"/>
      <c r="E2487" s="110"/>
      <c r="F2487" s="110"/>
      <c r="G2487" s="109"/>
      <c r="H2487" s="109"/>
      <c r="I2487" s="109"/>
      <c r="J2487" s="109"/>
      <c r="K2487" s="106"/>
      <c r="L2487" s="109"/>
      <c r="M2487" s="111"/>
      <c r="N2487" s="111"/>
      <c r="O2487" s="111"/>
      <c r="P2487" s="109"/>
      <c r="Q2487" s="109"/>
      <c r="R2487" s="109"/>
      <c r="S2487" s="109"/>
      <c r="T2487" s="110"/>
      <c r="U2487" s="112"/>
      <c r="V2487" s="112"/>
      <c r="W2487" s="112"/>
      <c r="X2487" s="112"/>
    </row>
    <row r="2488" spans="2:24" ht="35.25" customHeight="1" x14ac:dyDescent="0.25">
      <c r="B2488" s="107"/>
      <c r="C2488" s="108"/>
      <c r="D2488" s="109"/>
      <c r="E2488" s="110"/>
      <c r="F2488" s="110"/>
      <c r="G2488" s="109"/>
      <c r="H2488" s="109"/>
      <c r="I2488" s="109"/>
      <c r="J2488" s="109"/>
      <c r="K2488" s="106"/>
      <c r="L2488" s="109"/>
      <c r="M2488" s="111"/>
      <c r="N2488" s="111"/>
      <c r="O2488" s="111"/>
      <c r="P2488" s="109"/>
      <c r="Q2488" s="109"/>
      <c r="R2488" s="109"/>
      <c r="S2488" s="109"/>
      <c r="T2488" s="110"/>
      <c r="U2488" s="112"/>
      <c r="V2488" s="112"/>
      <c r="W2488" s="112"/>
      <c r="X2488" s="112"/>
    </row>
    <row r="2489" spans="2:24" ht="30.75" customHeight="1" x14ac:dyDescent="0.25">
      <c r="B2489" s="107"/>
      <c r="C2489" s="108"/>
      <c r="D2489" s="109"/>
      <c r="E2489" s="110"/>
      <c r="F2489" s="110"/>
      <c r="G2489" s="109"/>
      <c r="H2489" s="109"/>
      <c r="I2489" s="109"/>
      <c r="J2489" s="109"/>
      <c r="K2489" s="106"/>
      <c r="L2489" s="109"/>
      <c r="M2489" s="111"/>
      <c r="N2489" s="111"/>
      <c r="O2489" s="111"/>
      <c r="P2489" s="109"/>
      <c r="Q2489" s="109"/>
      <c r="R2489" s="109"/>
      <c r="S2489" s="109"/>
      <c r="T2489" s="110"/>
      <c r="U2489" s="112"/>
      <c r="V2489" s="112"/>
      <c r="W2489" s="112"/>
      <c r="X2489" s="112"/>
    </row>
    <row r="2490" spans="2:24" ht="42.75" customHeight="1" x14ac:dyDescent="0.25">
      <c r="B2490" s="107"/>
      <c r="C2490" s="108"/>
      <c r="D2490" s="109"/>
      <c r="E2490" s="110"/>
      <c r="F2490" s="110"/>
      <c r="G2490" s="109"/>
      <c r="H2490" s="109"/>
      <c r="I2490" s="109"/>
      <c r="J2490" s="109"/>
      <c r="K2490" s="36"/>
      <c r="L2490" s="109"/>
      <c r="M2490" s="111"/>
      <c r="N2490" s="111"/>
      <c r="O2490" s="111"/>
      <c r="P2490" s="109"/>
      <c r="Q2490" s="109"/>
      <c r="R2490" s="109"/>
      <c r="S2490" s="109"/>
      <c r="T2490" s="110"/>
      <c r="U2490" s="112"/>
      <c r="V2490" s="112"/>
      <c r="W2490" s="112"/>
      <c r="X2490" s="112"/>
    </row>
    <row r="2491" spans="2:24" ht="38.25" customHeight="1" x14ac:dyDescent="0.25">
      <c r="B2491" s="107"/>
      <c r="C2491" s="30"/>
      <c r="D2491" s="31"/>
      <c r="E2491" s="32"/>
      <c r="F2491" s="32"/>
      <c r="G2491" s="31"/>
      <c r="H2491" s="31"/>
      <c r="I2491" s="41"/>
      <c r="J2491" s="31"/>
      <c r="K2491" s="36"/>
      <c r="L2491" s="31"/>
      <c r="M2491" s="175"/>
      <c r="N2491" s="175"/>
      <c r="O2491" s="175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5.25" customHeight="1" x14ac:dyDescent="0.25">
      <c r="B2492" s="107"/>
      <c r="C2492" s="30"/>
      <c r="D2492" s="31"/>
      <c r="E2492" s="32"/>
      <c r="F2492" s="32"/>
      <c r="G2492" s="31"/>
      <c r="H2492" s="31"/>
      <c r="I2492" s="41"/>
      <c r="J2492" s="31"/>
      <c r="K2492" s="36"/>
      <c r="L2492" s="31"/>
      <c r="M2492" s="175"/>
      <c r="N2492" s="175"/>
      <c r="O2492" s="175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.75" customHeight="1" x14ac:dyDescent="0.25">
      <c r="B2493" s="107"/>
      <c r="C2493" s="30"/>
      <c r="D2493" s="31"/>
      <c r="E2493" s="32"/>
      <c r="F2493" s="32"/>
      <c r="G2493" s="31"/>
      <c r="H2493" s="31"/>
      <c r="I2493" s="41"/>
      <c r="J2493" s="31"/>
      <c r="K2493" s="36"/>
      <c r="L2493" s="31"/>
      <c r="M2493" s="175"/>
      <c r="N2493" s="175"/>
      <c r="O2493" s="175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2.25" customHeight="1" x14ac:dyDescent="0.25">
      <c r="B2494" s="107"/>
      <c r="C2494" s="108"/>
      <c r="D2494" s="109"/>
      <c r="E2494" s="110"/>
      <c r="F2494" s="110"/>
      <c r="G2494" s="109"/>
      <c r="H2494" s="109"/>
      <c r="I2494" s="109"/>
      <c r="J2494" s="109"/>
      <c r="K2494" s="106"/>
      <c r="L2494" s="109"/>
      <c r="M2494" s="111"/>
      <c r="N2494" s="111"/>
      <c r="O2494" s="111"/>
      <c r="P2494" s="109"/>
      <c r="Q2494" s="109"/>
      <c r="R2494" s="109"/>
      <c r="S2494" s="109"/>
      <c r="T2494" s="110"/>
      <c r="U2494" s="112"/>
      <c r="V2494" s="112"/>
      <c r="W2494" s="112"/>
      <c r="X2494" s="112"/>
    </row>
    <row r="2495" spans="2:24" ht="27.75" customHeight="1" x14ac:dyDescent="0.25">
      <c r="B2495" s="107"/>
      <c r="C2495" s="108"/>
      <c r="D2495" s="109"/>
      <c r="E2495" s="110"/>
      <c r="F2495" s="110"/>
      <c r="G2495" s="109"/>
      <c r="H2495" s="109"/>
      <c r="I2495" s="109"/>
      <c r="J2495" s="109"/>
      <c r="K2495" s="106"/>
      <c r="L2495" s="109"/>
      <c r="M2495" s="111"/>
      <c r="N2495" s="111"/>
      <c r="O2495" s="111"/>
      <c r="P2495" s="109"/>
      <c r="Q2495" s="109"/>
      <c r="R2495" s="109"/>
      <c r="S2495" s="109"/>
      <c r="T2495" s="110"/>
      <c r="U2495" s="112"/>
      <c r="V2495" s="112"/>
      <c r="W2495" s="112"/>
      <c r="X2495" s="112"/>
    </row>
    <row r="2496" spans="2:24" ht="24" customHeight="1" x14ac:dyDescent="0.25">
      <c r="B2496" s="107"/>
      <c r="C2496" s="108"/>
      <c r="D2496" s="109"/>
      <c r="E2496" s="110"/>
      <c r="F2496" s="110"/>
      <c r="G2496" s="109"/>
      <c r="H2496" s="109"/>
      <c r="I2496" s="109"/>
      <c r="J2496" s="109"/>
      <c r="K2496" s="106"/>
      <c r="L2496" s="109"/>
      <c r="M2496" s="111"/>
      <c r="N2496" s="111"/>
      <c r="O2496" s="111"/>
      <c r="P2496" s="109"/>
      <c r="Q2496" s="109"/>
      <c r="R2496" s="109"/>
      <c r="S2496" s="109"/>
      <c r="T2496" s="110"/>
      <c r="U2496" s="112"/>
      <c r="V2496" s="112"/>
      <c r="W2496" s="112"/>
      <c r="X2496" s="112"/>
    </row>
    <row r="2497" spans="2:24" ht="26.25" customHeight="1" x14ac:dyDescent="0.25">
      <c r="B2497" s="107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75"/>
      <c r="N2497" s="175"/>
      <c r="O2497" s="175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24.75" customHeight="1" x14ac:dyDescent="0.25">
      <c r="B2498" s="107"/>
      <c r="C2498" s="30"/>
      <c r="D2498" s="31"/>
      <c r="E2498" s="32"/>
      <c r="F2498" s="32"/>
      <c r="G2498" s="31"/>
      <c r="H2498" s="31"/>
      <c r="I2498" s="109"/>
      <c r="J2498" s="31"/>
      <c r="K2498" s="36"/>
      <c r="L2498" s="31"/>
      <c r="M2498" s="175"/>
      <c r="N2498" s="175"/>
      <c r="O2498" s="175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28.5" customHeight="1" x14ac:dyDescent="0.25">
      <c r="B2499" s="107"/>
      <c r="C2499" s="108"/>
      <c r="D2499" s="109"/>
      <c r="E2499" s="110"/>
      <c r="F2499" s="110"/>
      <c r="G2499" s="109"/>
      <c r="H2499" s="109"/>
      <c r="I2499" s="109"/>
      <c r="J2499" s="109"/>
      <c r="K2499" s="106"/>
      <c r="L2499" s="109"/>
      <c r="M2499" s="111"/>
      <c r="N2499" s="111"/>
      <c r="O2499" s="111"/>
      <c r="P2499" s="109"/>
      <c r="Q2499" s="109"/>
      <c r="R2499" s="109"/>
      <c r="S2499" s="109"/>
      <c r="T2499" s="110"/>
      <c r="U2499" s="112"/>
      <c r="V2499" s="112"/>
      <c r="W2499" s="112"/>
      <c r="X2499" s="112"/>
    </row>
    <row r="2500" spans="2:24" ht="29.25" customHeight="1" x14ac:dyDescent="0.25">
      <c r="B2500" s="107"/>
      <c r="C2500" s="108"/>
      <c r="D2500" s="109"/>
      <c r="E2500" s="110"/>
      <c r="F2500" s="110"/>
      <c r="G2500" s="109"/>
      <c r="H2500" s="109"/>
      <c r="I2500" s="109"/>
      <c r="J2500" s="109"/>
      <c r="K2500" s="106"/>
      <c r="L2500" s="109"/>
      <c r="M2500" s="111"/>
      <c r="N2500" s="111"/>
      <c r="O2500" s="111"/>
      <c r="P2500" s="109"/>
      <c r="Q2500" s="109"/>
      <c r="R2500" s="109"/>
      <c r="S2500" s="109"/>
      <c r="T2500" s="110"/>
      <c r="U2500" s="112"/>
      <c r="V2500" s="112"/>
      <c r="W2500" s="112"/>
      <c r="X2500" s="112"/>
    </row>
    <row r="2501" spans="2:24" ht="39.75" customHeight="1" x14ac:dyDescent="0.25">
      <c r="B2501" s="107"/>
      <c r="C2501" s="108"/>
      <c r="D2501" s="109"/>
      <c r="E2501" s="110"/>
      <c r="F2501" s="110"/>
      <c r="G2501" s="109"/>
      <c r="H2501" s="109"/>
      <c r="I2501" s="109"/>
      <c r="J2501" s="109"/>
      <c r="K2501" s="106"/>
      <c r="L2501" s="109"/>
      <c r="M2501" s="111"/>
      <c r="N2501" s="111"/>
      <c r="O2501" s="111"/>
      <c r="P2501" s="109"/>
      <c r="Q2501" s="109"/>
      <c r="R2501" s="109"/>
      <c r="S2501" s="109"/>
      <c r="T2501" s="110"/>
      <c r="U2501" s="112"/>
      <c r="V2501" s="112"/>
      <c r="W2501" s="112"/>
      <c r="X2501" s="112"/>
    </row>
    <row r="2502" spans="2:24" ht="32.25" customHeight="1" x14ac:dyDescent="0.25">
      <c r="B2502" s="107"/>
      <c r="C2502" s="108"/>
      <c r="D2502" s="109"/>
      <c r="E2502" s="110"/>
      <c r="F2502" s="110"/>
      <c r="G2502" s="109"/>
      <c r="H2502" s="109"/>
      <c r="I2502" s="109"/>
      <c r="J2502" s="109"/>
      <c r="K2502" s="106"/>
      <c r="L2502" s="109"/>
      <c r="M2502" s="111"/>
      <c r="N2502" s="111"/>
      <c r="O2502" s="111"/>
      <c r="P2502" s="109"/>
      <c r="Q2502" s="109"/>
      <c r="R2502" s="109"/>
      <c r="S2502" s="109"/>
      <c r="T2502" s="110"/>
      <c r="U2502" s="112"/>
      <c r="V2502" s="112"/>
      <c r="W2502" s="112"/>
      <c r="X2502" s="112"/>
    </row>
    <row r="2503" spans="2:24" ht="33.75" customHeight="1" x14ac:dyDescent="0.25">
      <c r="B2503" s="107"/>
      <c r="C2503" s="108"/>
      <c r="D2503" s="109"/>
      <c r="E2503" s="110"/>
      <c r="F2503" s="110"/>
      <c r="G2503" s="109"/>
      <c r="H2503" s="109"/>
      <c r="I2503" s="109"/>
      <c r="J2503" s="109"/>
      <c r="K2503" s="106"/>
      <c r="L2503" s="109"/>
      <c r="M2503" s="111"/>
      <c r="N2503" s="111"/>
      <c r="O2503" s="111"/>
      <c r="P2503" s="109"/>
      <c r="Q2503" s="109"/>
      <c r="R2503" s="109"/>
      <c r="S2503" s="109"/>
      <c r="T2503" s="110"/>
      <c r="U2503" s="112"/>
      <c r="V2503" s="112"/>
      <c r="W2503" s="112"/>
      <c r="X2503" s="112"/>
    </row>
    <row r="2504" spans="2:24" ht="25.5" customHeight="1" x14ac:dyDescent="0.25">
      <c r="B2504" s="107"/>
      <c r="C2504" s="108"/>
      <c r="D2504" s="109"/>
      <c r="E2504" s="110"/>
      <c r="F2504" s="110"/>
      <c r="G2504" s="109"/>
      <c r="H2504" s="109"/>
      <c r="I2504" s="109"/>
      <c r="J2504" s="109"/>
      <c r="K2504" s="106"/>
      <c r="L2504" s="109"/>
      <c r="M2504" s="111"/>
      <c r="N2504" s="111"/>
      <c r="O2504" s="111"/>
      <c r="P2504" s="109"/>
      <c r="Q2504" s="109"/>
      <c r="R2504" s="109"/>
      <c r="S2504" s="109"/>
      <c r="T2504" s="110"/>
      <c r="U2504" s="112"/>
      <c r="V2504" s="112"/>
      <c r="W2504" s="112"/>
      <c r="X2504" s="112"/>
    </row>
    <row r="2505" spans="2:24" ht="23.25" customHeight="1" x14ac:dyDescent="0.25">
      <c r="B2505" s="107"/>
      <c r="C2505" s="108"/>
      <c r="D2505" s="109"/>
      <c r="E2505" s="110"/>
      <c r="F2505" s="110"/>
      <c r="G2505" s="109"/>
      <c r="H2505" s="109"/>
      <c r="I2505" s="109"/>
      <c r="J2505" s="109"/>
      <c r="K2505" s="106"/>
      <c r="L2505" s="109"/>
      <c r="M2505" s="111"/>
      <c r="N2505" s="111"/>
      <c r="O2505" s="111"/>
      <c r="P2505" s="109"/>
      <c r="Q2505" s="109"/>
      <c r="R2505" s="109"/>
      <c r="S2505" s="109"/>
      <c r="T2505" s="110"/>
      <c r="U2505" s="112"/>
      <c r="V2505" s="112"/>
      <c r="W2505" s="112"/>
      <c r="X2505" s="112"/>
    </row>
    <row r="2506" spans="2:24" ht="23.25" customHeight="1" x14ac:dyDescent="0.25">
      <c r="B2506" s="107"/>
      <c r="C2506" s="108"/>
      <c r="D2506" s="109"/>
      <c r="E2506" s="110"/>
      <c r="F2506" s="110"/>
      <c r="G2506" s="109"/>
      <c r="H2506" s="109"/>
      <c r="I2506" s="109"/>
      <c r="J2506" s="109"/>
      <c r="K2506" s="106"/>
      <c r="L2506" s="109"/>
      <c r="M2506" s="111"/>
      <c r="N2506" s="111"/>
      <c r="O2506" s="111"/>
      <c r="P2506" s="109"/>
      <c r="Q2506" s="109"/>
      <c r="R2506" s="109"/>
      <c r="S2506" s="109"/>
      <c r="T2506" s="110"/>
      <c r="U2506" s="112"/>
      <c r="V2506" s="112"/>
      <c r="W2506" s="112"/>
      <c r="X2506" s="112"/>
    </row>
    <row r="2507" spans="2:24" ht="32.25" customHeight="1" x14ac:dyDescent="0.25">
      <c r="B2507" s="107"/>
      <c r="C2507" s="108"/>
      <c r="D2507" s="109"/>
      <c r="E2507" s="110"/>
      <c r="F2507" s="110"/>
      <c r="G2507" s="109"/>
      <c r="H2507" s="109"/>
      <c r="I2507" s="109"/>
      <c r="J2507" s="109"/>
      <c r="K2507" s="36"/>
      <c r="L2507" s="109"/>
      <c r="M2507" s="111"/>
      <c r="N2507" s="111"/>
      <c r="O2507" s="111"/>
      <c r="P2507" s="109"/>
      <c r="Q2507" s="109"/>
      <c r="R2507" s="109"/>
      <c r="S2507" s="109"/>
      <c r="T2507" s="110"/>
      <c r="U2507" s="112"/>
      <c r="V2507" s="112"/>
      <c r="W2507" s="112"/>
      <c r="X2507" s="112"/>
    </row>
    <row r="2508" spans="2:24" ht="28.5" customHeight="1" x14ac:dyDescent="0.25">
      <c r="B2508" s="107"/>
      <c r="C2508" s="108"/>
      <c r="D2508" s="109"/>
      <c r="E2508" s="110"/>
      <c r="F2508" s="110"/>
      <c r="G2508" s="109"/>
      <c r="H2508" s="109"/>
      <c r="I2508" s="109"/>
      <c r="J2508" s="109"/>
      <c r="K2508" s="106"/>
      <c r="L2508" s="109"/>
      <c r="M2508" s="111"/>
      <c r="N2508" s="111"/>
      <c r="O2508" s="111"/>
      <c r="P2508" s="109"/>
      <c r="Q2508" s="109"/>
      <c r="R2508" s="109"/>
      <c r="S2508" s="109"/>
      <c r="T2508" s="110"/>
      <c r="U2508" s="112"/>
      <c r="V2508" s="112"/>
      <c r="W2508" s="112"/>
      <c r="X2508" s="112"/>
    </row>
    <row r="2509" spans="2:24" ht="27" customHeight="1" x14ac:dyDescent="0.25">
      <c r="B2509" s="107"/>
      <c r="C2509" s="108"/>
      <c r="D2509" s="109"/>
      <c r="E2509" s="110"/>
      <c r="F2509" s="110"/>
      <c r="G2509" s="109"/>
      <c r="H2509" s="109"/>
      <c r="I2509" s="109"/>
      <c r="J2509" s="109"/>
      <c r="K2509" s="106"/>
      <c r="L2509" s="109"/>
      <c r="M2509" s="111"/>
      <c r="N2509" s="111"/>
      <c r="O2509" s="111"/>
      <c r="P2509" s="109"/>
      <c r="Q2509" s="109"/>
      <c r="R2509" s="109"/>
      <c r="S2509" s="109"/>
      <c r="T2509" s="110"/>
      <c r="U2509" s="112"/>
      <c r="V2509" s="112"/>
      <c r="W2509" s="112"/>
      <c r="X2509" s="112"/>
    </row>
    <row r="2510" spans="2:24" ht="27" customHeight="1" x14ac:dyDescent="0.25">
      <c r="B2510" s="107"/>
      <c r="C2510" s="108"/>
      <c r="D2510" s="109"/>
      <c r="E2510" s="110"/>
      <c r="F2510" s="110"/>
      <c r="G2510" s="109"/>
      <c r="H2510" s="109"/>
      <c r="I2510" s="109"/>
      <c r="J2510" s="109"/>
      <c r="K2510" s="106"/>
      <c r="L2510" s="109"/>
      <c r="M2510" s="111"/>
      <c r="N2510" s="111"/>
      <c r="O2510" s="111"/>
      <c r="P2510" s="109"/>
      <c r="Q2510" s="109"/>
      <c r="R2510" s="109"/>
      <c r="S2510" s="109"/>
      <c r="T2510" s="110"/>
      <c r="U2510" s="112"/>
      <c r="V2510" s="112"/>
      <c r="W2510" s="112"/>
      <c r="X2510" s="112"/>
    </row>
    <row r="2511" spans="2:24" ht="27" customHeight="1" x14ac:dyDescent="0.25">
      <c r="B2511" s="107"/>
      <c r="C2511" s="108"/>
      <c r="D2511" s="109"/>
      <c r="E2511" s="110"/>
      <c r="F2511" s="110"/>
      <c r="G2511" s="109"/>
      <c r="H2511" s="109"/>
      <c r="I2511" s="109"/>
      <c r="J2511" s="109"/>
      <c r="K2511" s="106"/>
      <c r="L2511" s="109"/>
      <c r="M2511" s="111"/>
      <c r="N2511" s="111"/>
      <c r="O2511" s="111"/>
      <c r="P2511" s="109"/>
      <c r="Q2511" s="109"/>
      <c r="R2511" s="109"/>
      <c r="S2511" s="109"/>
      <c r="T2511" s="110"/>
      <c r="U2511" s="112"/>
      <c r="V2511" s="112"/>
      <c r="W2511" s="112"/>
      <c r="X2511" s="112"/>
    </row>
    <row r="2512" spans="2:24" ht="25.5" customHeight="1" x14ac:dyDescent="0.25">
      <c r="B2512" s="107"/>
      <c r="C2512" s="108"/>
      <c r="D2512" s="109"/>
      <c r="E2512" s="110"/>
      <c r="F2512" s="110"/>
      <c r="G2512" s="109"/>
      <c r="H2512" s="109"/>
      <c r="I2512" s="109"/>
      <c r="J2512" s="109"/>
      <c r="K2512" s="106"/>
      <c r="L2512" s="109"/>
      <c r="M2512" s="111"/>
      <c r="N2512" s="111"/>
      <c r="O2512" s="111"/>
      <c r="P2512" s="109"/>
      <c r="Q2512" s="109"/>
      <c r="R2512" s="109"/>
      <c r="S2512" s="109"/>
      <c r="T2512" s="110"/>
      <c r="U2512" s="112"/>
      <c r="V2512" s="112"/>
      <c r="W2512" s="112"/>
      <c r="X2512" s="112"/>
    </row>
    <row r="2513" spans="2:24" ht="25.5" customHeight="1" x14ac:dyDescent="0.25">
      <c r="B2513" s="107"/>
      <c r="C2513" s="108"/>
      <c r="D2513" s="109"/>
      <c r="E2513" s="110"/>
      <c r="F2513" s="110"/>
      <c r="G2513" s="109"/>
      <c r="H2513" s="109"/>
      <c r="I2513" s="109"/>
      <c r="J2513" s="109"/>
      <c r="K2513" s="106"/>
      <c r="L2513" s="109"/>
      <c r="M2513" s="111"/>
      <c r="N2513" s="111"/>
      <c r="O2513" s="111"/>
      <c r="P2513" s="109"/>
      <c r="Q2513" s="109"/>
      <c r="R2513" s="109"/>
      <c r="S2513" s="109"/>
      <c r="T2513" s="110"/>
      <c r="U2513" s="112"/>
      <c r="V2513" s="112"/>
      <c r="W2513" s="112"/>
      <c r="X2513" s="112"/>
    </row>
    <row r="2514" spans="2:24" ht="36" customHeight="1" x14ac:dyDescent="0.25">
      <c r="B2514" s="107"/>
      <c r="C2514" s="108"/>
      <c r="D2514" s="109"/>
      <c r="E2514" s="110"/>
      <c r="F2514" s="110"/>
      <c r="G2514" s="109"/>
      <c r="H2514" s="109"/>
      <c r="I2514" s="109"/>
      <c r="J2514" s="109"/>
      <c r="K2514" s="106"/>
      <c r="L2514" s="109"/>
      <c r="M2514" s="111"/>
      <c r="N2514" s="111"/>
      <c r="O2514" s="111"/>
      <c r="P2514" s="109"/>
      <c r="Q2514" s="109"/>
      <c r="R2514" s="109"/>
      <c r="S2514" s="109"/>
      <c r="T2514" s="110"/>
      <c r="U2514" s="112"/>
      <c r="V2514" s="112"/>
      <c r="W2514" s="112"/>
      <c r="X2514" s="112"/>
    </row>
    <row r="2515" spans="2:24" ht="36" customHeight="1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75"/>
      <c r="N2515" s="175"/>
      <c r="O2515" s="175"/>
      <c r="P2515" s="31"/>
      <c r="Q2515" s="31"/>
      <c r="R2515" s="31"/>
      <c r="S2515" s="31"/>
      <c r="T2515" s="32"/>
      <c r="U2515" s="34"/>
      <c r="V2515" s="34"/>
      <c r="W2515" s="34"/>
      <c r="X2515" s="112"/>
    </row>
    <row r="2516" spans="2:24" ht="36" customHeight="1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75"/>
      <c r="N2516" s="175"/>
      <c r="O2516" s="175"/>
      <c r="P2516" s="31"/>
      <c r="Q2516" s="31"/>
      <c r="R2516" s="31"/>
      <c r="S2516" s="31"/>
      <c r="T2516" s="32"/>
      <c r="U2516" s="34"/>
      <c r="V2516" s="34"/>
      <c r="W2516" s="34"/>
      <c r="X2516" s="112"/>
    </row>
    <row r="2517" spans="2:24" ht="75.75" customHeight="1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75"/>
      <c r="N2517" s="175"/>
      <c r="O2517" s="175"/>
      <c r="P2517" s="31"/>
      <c r="Q2517" s="31"/>
      <c r="R2517" s="31"/>
      <c r="S2517" s="31"/>
      <c r="T2517" s="32"/>
      <c r="U2517" s="34"/>
      <c r="V2517" s="34"/>
      <c r="W2517" s="34"/>
      <c r="X2517" s="112"/>
    </row>
    <row r="2518" spans="2:24" ht="36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75"/>
      <c r="N2518" s="175"/>
      <c r="O2518" s="175"/>
      <c r="P2518" s="31"/>
      <c r="Q2518" s="31"/>
      <c r="R2518" s="31"/>
      <c r="S2518" s="31"/>
      <c r="T2518" s="32"/>
      <c r="U2518" s="34"/>
      <c r="V2518" s="34"/>
      <c r="W2518" s="34"/>
      <c r="X2518" s="112"/>
    </row>
    <row r="2519" spans="2:24" ht="36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75"/>
      <c r="N2519" s="175"/>
      <c r="O2519" s="175"/>
      <c r="P2519" s="31"/>
      <c r="Q2519" s="31"/>
      <c r="R2519" s="31"/>
      <c r="S2519" s="31"/>
      <c r="T2519" s="32"/>
      <c r="U2519" s="34"/>
      <c r="V2519" s="34"/>
      <c r="W2519" s="34"/>
      <c r="X2519" s="112"/>
    </row>
    <row r="2520" spans="2:24" ht="36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75"/>
      <c r="N2520" s="175"/>
      <c r="O2520" s="175"/>
      <c r="P2520" s="31"/>
      <c r="Q2520" s="31"/>
      <c r="R2520" s="31"/>
      <c r="S2520" s="31"/>
      <c r="T2520" s="32"/>
      <c r="U2520" s="34"/>
      <c r="V2520" s="34"/>
      <c r="W2520" s="34"/>
      <c r="X2520" s="112"/>
    </row>
    <row r="2521" spans="2:24" ht="40.5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75"/>
      <c r="N2521" s="175"/>
      <c r="O2521" s="175"/>
      <c r="P2521" s="31"/>
      <c r="Q2521" s="31"/>
      <c r="R2521" s="31"/>
      <c r="S2521" s="31"/>
      <c r="T2521" s="32"/>
      <c r="U2521" s="34"/>
      <c r="V2521" s="34"/>
      <c r="W2521" s="34"/>
      <c r="X2521" s="112"/>
    </row>
    <row r="2522" spans="2:24" ht="29.25" customHeight="1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75"/>
      <c r="N2522" s="175"/>
      <c r="O2522" s="175"/>
      <c r="P2522" s="31"/>
      <c r="Q2522" s="31"/>
      <c r="R2522" s="31"/>
      <c r="S2522" s="31"/>
      <c r="T2522" s="32"/>
      <c r="U2522" s="34"/>
      <c r="V2522" s="34"/>
      <c r="W2522" s="34"/>
      <c r="X2522" s="112"/>
    </row>
    <row r="2523" spans="2:24" ht="33.75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75"/>
      <c r="N2523" s="175"/>
      <c r="O2523" s="175"/>
      <c r="P2523" s="31"/>
      <c r="Q2523" s="31"/>
      <c r="R2523" s="31"/>
      <c r="S2523" s="31"/>
      <c r="T2523" s="32"/>
      <c r="U2523" s="34"/>
      <c r="V2523" s="34"/>
      <c r="W2523" s="34"/>
      <c r="X2523" s="112"/>
    </row>
    <row r="2524" spans="2:24" ht="35.25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75"/>
      <c r="N2524" s="175"/>
      <c r="O2524" s="175"/>
      <c r="P2524" s="31"/>
      <c r="Q2524" s="31"/>
      <c r="R2524" s="31"/>
      <c r="S2524" s="31"/>
      <c r="T2524" s="32"/>
      <c r="U2524" s="34"/>
      <c r="V2524" s="34"/>
      <c r="W2524" s="34"/>
      <c r="X2524" s="112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75"/>
      <c r="N2525" s="175"/>
      <c r="O2525" s="175"/>
      <c r="P2525" s="31"/>
      <c r="Q2525" s="31"/>
      <c r="R2525" s="31"/>
      <c r="S2525" s="31"/>
      <c r="T2525" s="32"/>
      <c r="U2525" s="34"/>
      <c r="V2525" s="34"/>
      <c r="W2525" s="34"/>
      <c r="X2525" s="112"/>
    </row>
    <row r="2526" spans="2:24" ht="36.75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75"/>
      <c r="N2526" s="175"/>
      <c r="O2526" s="175"/>
      <c r="P2526" s="31"/>
      <c r="Q2526" s="31"/>
      <c r="R2526" s="31"/>
      <c r="S2526" s="31"/>
      <c r="T2526" s="32"/>
      <c r="U2526" s="34"/>
      <c r="V2526" s="34"/>
      <c r="W2526" s="34"/>
      <c r="X2526" s="112"/>
    </row>
    <row r="2527" spans="2:24" ht="21" customHeight="1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5"/>
      <c r="N2527" s="175"/>
      <c r="O2527" s="175"/>
      <c r="P2527" s="31"/>
      <c r="Q2527" s="31"/>
      <c r="R2527" s="31"/>
      <c r="S2527" s="31"/>
      <c r="T2527" s="32"/>
      <c r="U2527" s="34"/>
      <c r="V2527" s="34"/>
      <c r="W2527" s="34"/>
      <c r="X2527" s="112"/>
    </row>
    <row r="2528" spans="2:24" ht="24.75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5"/>
      <c r="N2528" s="175"/>
      <c r="O2528" s="175"/>
      <c r="P2528" s="31"/>
      <c r="Q2528" s="31"/>
      <c r="R2528" s="31"/>
      <c r="S2528" s="31"/>
      <c r="T2528" s="32"/>
      <c r="U2528" s="34"/>
      <c r="V2528" s="34"/>
      <c r="W2528" s="34"/>
      <c r="X2528" s="112"/>
    </row>
    <row r="2529" spans="1:24" ht="21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5"/>
      <c r="N2529" s="175"/>
      <c r="O2529" s="175"/>
      <c r="P2529" s="31"/>
      <c r="Q2529" s="31"/>
      <c r="R2529" s="31"/>
      <c r="S2529" s="31"/>
      <c r="T2529" s="32"/>
      <c r="U2529" s="34"/>
      <c r="V2529" s="34"/>
      <c r="W2529" s="34"/>
      <c r="X2529" s="112"/>
    </row>
    <row r="2530" spans="1:24" ht="23.25" customHeight="1" x14ac:dyDescent="0.25">
      <c r="A2530" s="190"/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5"/>
      <c r="N2530" s="175"/>
      <c r="O2530" s="175"/>
      <c r="P2530" s="31"/>
      <c r="Q2530" s="31"/>
      <c r="R2530" s="31"/>
      <c r="S2530" s="31"/>
      <c r="T2530" s="32"/>
      <c r="U2530" s="34"/>
      <c r="V2530" s="34"/>
      <c r="W2530" s="34"/>
      <c r="X2530" s="112"/>
    </row>
    <row r="2531" spans="1:24" ht="24" customHeight="1" x14ac:dyDescent="0.25">
      <c r="A2531" s="190"/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5"/>
      <c r="N2531" s="175"/>
      <c r="O2531" s="175"/>
      <c r="P2531" s="31"/>
      <c r="Q2531" s="31"/>
      <c r="R2531" s="31"/>
      <c r="S2531" s="31"/>
      <c r="T2531" s="32"/>
      <c r="U2531" s="34"/>
      <c r="V2531" s="34"/>
      <c r="W2531" s="34"/>
      <c r="X2531" s="112"/>
    </row>
    <row r="2532" spans="1:24" ht="21" customHeight="1" x14ac:dyDescent="0.25">
      <c r="A2532" s="190"/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5"/>
      <c r="N2532" s="175"/>
      <c r="O2532" s="175"/>
      <c r="P2532" s="31"/>
      <c r="Q2532" s="31"/>
      <c r="R2532" s="31"/>
      <c r="S2532" s="31"/>
      <c r="T2532" s="32"/>
      <c r="U2532" s="34"/>
      <c r="V2532" s="34"/>
      <c r="W2532" s="34"/>
      <c r="X2532" s="112"/>
    </row>
    <row r="2533" spans="1:24" ht="23.25" customHeight="1" x14ac:dyDescent="0.25">
      <c r="A2533" s="190"/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5"/>
      <c r="N2533" s="175"/>
      <c r="O2533" s="175"/>
      <c r="P2533" s="31"/>
      <c r="Q2533" s="31"/>
      <c r="R2533" s="31"/>
      <c r="S2533" s="31"/>
      <c r="T2533" s="32"/>
      <c r="U2533" s="34"/>
      <c r="V2533" s="34"/>
      <c r="W2533" s="34"/>
      <c r="X2533" s="112"/>
    </row>
    <row r="2534" spans="1:24" ht="21.75" customHeight="1" x14ac:dyDescent="0.25">
      <c r="A2534" s="190"/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5"/>
      <c r="N2534" s="175"/>
      <c r="O2534" s="175"/>
      <c r="P2534" s="31"/>
      <c r="Q2534" s="31"/>
      <c r="R2534" s="31"/>
      <c r="S2534" s="31"/>
      <c r="T2534" s="32"/>
      <c r="U2534" s="34"/>
      <c r="V2534" s="34"/>
      <c r="W2534" s="34"/>
      <c r="X2534" s="112"/>
    </row>
    <row r="2535" spans="1:24" ht="20.25" customHeight="1" x14ac:dyDescent="0.25">
      <c r="A2535" s="190"/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75"/>
      <c r="N2535" s="175"/>
      <c r="O2535" s="175"/>
      <c r="P2535" s="31"/>
      <c r="Q2535" s="31"/>
      <c r="R2535" s="31"/>
      <c r="S2535" s="31"/>
      <c r="T2535" s="32"/>
      <c r="U2535" s="34"/>
      <c r="V2535" s="34"/>
      <c r="W2535" s="34"/>
      <c r="X2535" s="112"/>
    </row>
    <row r="2536" spans="1:24" ht="17.25" customHeight="1" x14ac:dyDescent="0.25">
      <c r="A2536" s="190"/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75"/>
      <c r="N2536" s="175"/>
      <c r="O2536" s="175"/>
      <c r="P2536" s="31"/>
      <c r="Q2536" s="31"/>
      <c r="R2536" s="31"/>
      <c r="S2536" s="31"/>
      <c r="T2536" s="32"/>
      <c r="U2536" s="34"/>
      <c r="V2536" s="34"/>
      <c r="W2536" s="34"/>
      <c r="X2536" s="112"/>
    </row>
    <row r="2537" spans="1:24" ht="20.25" customHeight="1" x14ac:dyDescent="0.25">
      <c r="A2537" s="190"/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75"/>
      <c r="N2537" s="175"/>
      <c r="O2537" s="175"/>
      <c r="P2537" s="31"/>
      <c r="Q2537" s="31"/>
      <c r="R2537" s="31"/>
      <c r="S2537" s="31"/>
      <c r="T2537" s="32"/>
      <c r="U2537" s="34"/>
      <c r="V2537" s="34"/>
      <c r="W2537" s="34"/>
      <c r="X2537" s="112"/>
    </row>
    <row r="2538" spans="1:24" ht="21.75" customHeight="1" x14ac:dyDescent="0.25">
      <c r="A2538" s="190"/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75"/>
      <c r="N2538" s="175"/>
      <c r="O2538" s="175"/>
      <c r="P2538" s="31"/>
      <c r="Q2538" s="31"/>
      <c r="R2538" s="31"/>
      <c r="S2538" s="31"/>
      <c r="T2538" s="32"/>
      <c r="U2538" s="34"/>
      <c r="V2538" s="34"/>
      <c r="W2538" s="34"/>
      <c r="X2538" s="112"/>
    </row>
    <row r="2539" spans="1:24" ht="19.5" customHeight="1" x14ac:dyDescent="0.25">
      <c r="A2539" s="190"/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75"/>
      <c r="N2539" s="175"/>
      <c r="O2539" s="175"/>
      <c r="P2539" s="31"/>
      <c r="Q2539" s="31"/>
      <c r="R2539" s="31"/>
      <c r="S2539" s="31"/>
      <c r="T2539" s="32"/>
      <c r="U2539" s="34"/>
      <c r="V2539" s="34"/>
      <c r="W2539" s="34"/>
      <c r="X2539" s="112"/>
    </row>
    <row r="2540" spans="1:24" x14ac:dyDescent="0.25">
      <c r="A2540" s="190"/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75"/>
      <c r="N2540" s="175"/>
      <c r="O2540" s="175"/>
      <c r="P2540" s="31"/>
      <c r="Q2540" s="31"/>
      <c r="R2540" s="31"/>
      <c r="S2540" s="31"/>
      <c r="T2540" s="32"/>
      <c r="U2540" s="34"/>
      <c r="V2540" s="34"/>
      <c r="W2540" s="34"/>
      <c r="X2540" s="112"/>
    </row>
    <row r="2541" spans="1:24" x14ac:dyDescent="0.25">
      <c r="A2541" s="190"/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75"/>
      <c r="N2541" s="175"/>
      <c r="O2541" s="175"/>
      <c r="P2541" s="31"/>
      <c r="Q2541" s="31"/>
      <c r="R2541" s="31"/>
      <c r="S2541" s="31"/>
      <c r="T2541" s="32"/>
      <c r="U2541" s="34"/>
      <c r="V2541" s="34"/>
      <c r="W2541" s="34"/>
      <c r="X2541" s="112"/>
    </row>
    <row r="2542" spans="1:24" x14ac:dyDescent="0.25">
      <c r="A2542" s="190"/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75"/>
      <c r="N2542" s="175"/>
      <c r="O2542" s="175"/>
      <c r="P2542" s="31"/>
      <c r="Q2542" s="31"/>
      <c r="R2542" s="31"/>
      <c r="S2542" s="31"/>
      <c r="T2542" s="32"/>
      <c r="U2542" s="34"/>
      <c r="V2542" s="34"/>
      <c r="W2542" s="34"/>
      <c r="X2542" s="112"/>
    </row>
    <row r="2543" spans="1:24" ht="24.75" customHeight="1" x14ac:dyDescent="0.25">
      <c r="A2543" s="190"/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75"/>
      <c r="N2543" s="175"/>
      <c r="O2543" s="175"/>
      <c r="P2543" s="31"/>
      <c r="Q2543" s="31"/>
      <c r="R2543" s="31"/>
      <c r="S2543" s="31"/>
      <c r="T2543" s="32"/>
      <c r="U2543" s="34"/>
      <c r="V2543" s="34"/>
      <c r="W2543" s="34"/>
      <c r="X2543" s="112"/>
    </row>
    <row r="2544" spans="1:24" ht="30" customHeight="1" x14ac:dyDescent="0.25">
      <c r="A2544" s="190"/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75"/>
      <c r="N2544" s="175"/>
      <c r="O2544" s="175"/>
      <c r="P2544" s="31"/>
      <c r="Q2544" s="31"/>
      <c r="R2544" s="31"/>
      <c r="S2544" s="31"/>
      <c r="T2544" s="32"/>
      <c r="U2544" s="34"/>
      <c r="V2544" s="34"/>
      <c r="W2544" s="34"/>
      <c r="X2544" s="112"/>
    </row>
    <row r="2545" spans="1:24" ht="28.5" customHeight="1" x14ac:dyDescent="0.25">
      <c r="A2545" s="190"/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75"/>
      <c r="N2545" s="175"/>
      <c r="O2545" s="175"/>
      <c r="P2545" s="31"/>
      <c r="Q2545" s="31"/>
      <c r="R2545" s="31"/>
      <c r="S2545" s="31"/>
      <c r="T2545" s="32"/>
      <c r="U2545" s="34"/>
      <c r="V2545" s="34"/>
      <c r="W2545" s="34"/>
      <c r="X2545" s="112"/>
    </row>
    <row r="2546" spans="1:24" ht="21.75" customHeight="1" x14ac:dyDescent="0.25">
      <c r="A2546" s="190"/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75"/>
      <c r="N2546" s="175"/>
      <c r="O2546" s="175"/>
      <c r="P2546" s="31"/>
      <c r="Q2546" s="31"/>
      <c r="R2546" s="31"/>
      <c r="S2546" s="31"/>
      <c r="T2546" s="32"/>
      <c r="U2546" s="34"/>
      <c r="V2546" s="34"/>
      <c r="W2546" s="34"/>
      <c r="X2546" s="112"/>
    </row>
    <row r="2547" spans="1:24" ht="21.75" customHeight="1" x14ac:dyDescent="0.25">
      <c r="A2547" s="190"/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75"/>
      <c r="N2547" s="175"/>
      <c r="O2547" s="175"/>
      <c r="P2547" s="31"/>
      <c r="Q2547" s="31"/>
      <c r="R2547" s="31"/>
      <c r="S2547" s="31"/>
      <c r="T2547" s="32"/>
      <c r="U2547" s="34"/>
      <c r="V2547" s="34"/>
      <c r="W2547" s="34"/>
      <c r="X2547" s="112"/>
    </row>
    <row r="2548" spans="1:24" ht="23.25" customHeight="1" x14ac:dyDescent="0.25">
      <c r="A2548" s="190"/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75"/>
      <c r="N2548" s="175"/>
      <c r="O2548" s="175"/>
      <c r="P2548" s="31"/>
      <c r="Q2548" s="31"/>
      <c r="R2548" s="31"/>
      <c r="S2548" s="31"/>
      <c r="T2548" s="32"/>
      <c r="U2548" s="34"/>
      <c r="V2548" s="34"/>
      <c r="W2548" s="34"/>
      <c r="X2548" s="112"/>
    </row>
    <row r="2549" spans="1:24" ht="20.25" customHeight="1" x14ac:dyDescent="0.25">
      <c r="A2549" s="190"/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75"/>
      <c r="N2549" s="175"/>
      <c r="O2549" s="175"/>
      <c r="P2549" s="31"/>
      <c r="Q2549" s="31"/>
      <c r="R2549" s="31"/>
      <c r="S2549" s="31"/>
      <c r="T2549" s="32"/>
      <c r="U2549" s="34"/>
      <c r="V2549" s="34"/>
      <c r="W2549" s="34"/>
      <c r="X2549" s="112"/>
    </row>
    <row r="2550" spans="1:24" ht="21.75" customHeight="1" x14ac:dyDescent="0.25">
      <c r="A2550" s="190"/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75"/>
      <c r="N2550" s="175"/>
      <c r="O2550" s="175"/>
      <c r="P2550" s="31"/>
      <c r="Q2550" s="31"/>
      <c r="R2550" s="31"/>
      <c r="S2550" s="31"/>
      <c r="T2550" s="32"/>
      <c r="U2550" s="34"/>
      <c r="V2550" s="34"/>
      <c r="W2550" s="34"/>
      <c r="X2550" s="112"/>
    </row>
    <row r="2551" spans="1:24" ht="33.75" customHeight="1" x14ac:dyDescent="0.25">
      <c r="A2551" s="190"/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75"/>
      <c r="N2551" s="175"/>
      <c r="O2551" s="175"/>
      <c r="P2551" s="31"/>
      <c r="Q2551" s="31"/>
      <c r="R2551" s="31"/>
      <c r="S2551" s="31"/>
      <c r="T2551" s="32"/>
      <c r="U2551" s="34"/>
      <c r="V2551" s="34"/>
      <c r="W2551" s="34"/>
      <c r="X2551" s="112"/>
    </row>
    <row r="2552" spans="1:24" x14ac:dyDescent="0.25">
      <c r="A2552" s="190"/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75"/>
      <c r="N2552" s="175"/>
      <c r="O2552" s="175"/>
      <c r="P2552" s="31"/>
      <c r="Q2552" s="31"/>
      <c r="R2552" s="31"/>
      <c r="S2552" s="31"/>
      <c r="T2552" s="32"/>
      <c r="U2552" s="34"/>
      <c r="V2552" s="34"/>
      <c r="W2552" s="34"/>
      <c r="X2552" s="112"/>
    </row>
    <row r="2553" spans="1:24" x14ac:dyDescent="0.25">
      <c r="A2553" s="190"/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75"/>
      <c r="N2553" s="175"/>
      <c r="O2553" s="175"/>
      <c r="P2553" s="31"/>
      <c r="Q2553" s="31"/>
      <c r="R2553" s="31"/>
      <c r="S2553" s="31"/>
      <c r="T2553" s="32"/>
      <c r="U2553" s="34"/>
      <c r="V2553" s="34"/>
      <c r="W2553" s="34"/>
      <c r="X2553" s="112"/>
    </row>
    <row r="2554" spans="1:24" x14ac:dyDescent="0.25">
      <c r="A2554" s="190"/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75"/>
      <c r="N2554" s="175"/>
      <c r="O2554" s="175"/>
      <c r="P2554" s="31"/>
      <c r="Q2554" s="31"/>
      <c r="R2554" s="31"/>
      <c r="S2554" s="31"/>
      <c r="T2554" s="32"/>
      <c r="U2554" s="34"/>
      <c r="V2554" s="34"/>
      <c r="W2554" s="34"/>
      <c r="X2554" s="112"/>
    </row>
    <row r="2555" spans="1:24" x14ac:dyDescent="0.25">
      <c r="A2555" s="190"/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75"/>
      <c r="N2555" s="175"/>
      <c r="O2555" s="175"/>
      <c r="P2555" s="31"/>
      <c r="Q2555" s="31"/>
      <c r="R2555" s="31"/>
      <c r="S2555" s="31"/>
      <c r="T2555" s="32"/>
      <c r="U2555" s="34"/>
      <c r="V2555" s="34"/>
      <c r="W2555" s="34"/>
      <c r="X2555" s="112"/>
    </row>
    <row r="2556" spans="1:24" x14ac:dyDescent="0.25">
      <c r="A2556" s="190"/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75"/>
      <c r="N2556" s="175"/>
      <c r="O2556" s="175"/>
      <c r="P2556" s="31"/>
      <c r="Q2556" s="31"/>
      <c r="R2556" s="31"/>
      <c r="S2556" s="31"/>
      <c r="T2556" s="32"/>
      <c r="U2556" s="34"/>
      <c r="V2556" s="34"/>
      <c r="W2556" s="34"/>
      <c r="X2556" s="112"/>
    </row>
    <row r="2557" spans="1:24" x14ac:dyDescent="0.25">
      <c r="A2557" s="190"/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75"/>
      <c r="N2557" s="175"/>
      <c r="O2557" s="175"/>
      <c r="P2557" s="31"/>
      <c r="Q2557" s="31"/>
      <c r="R2557" s="31"/>
      <c r="S2557" s="31"/>
      <c r="T2557" s="32"/>
      <c r="U2557" s="34"/>
      <c r="V2557" s="34"/>
      <c r="W2557" s="34"/>
      <c r="X2557" s="112"/>
    </row>
    <row r="2558" spans="1:24" x14ac:dyDescent="0.25">
      <c r="A2558" s="190"/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75"/>
      <c r="N2558" s="175"/>
      <c r="O2558" s="175"/>
      <c r="P2558" s="31"/>
      <c r="Q2558" s="31"/>
      <c r="R2558" s="31"/>
      <c r="S2558" s="31"/>
      <c r="T2558" s="32"/>
      <c r="U2558" s="34"/>
      <c r="V2558" s="34"/>
      <c r="W2558" s="34"/>
      <c r="X2558" s="112"/>
    </row>
    <row r="2559" spans="1:24" x14ac:dyDescent="0.25">
      <c r="A2559" s="190"/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75"/>
      <c r="N2559" s="175"/>
      <c r="O2559" s="175"/>
      <c r="P2559" s="31"/>
      <c r="Q2559" s="31"/>
      <c r="R2559" s="31"/>
      <c r="S2559" s="31"/>
      <c r="T2559" s="32"/>
      <c r="U2559" s="34"/>
      <c r="V2559" s="34"/>
      <c r="W2559" s="34"/>
      <c r="X2559" s="112"/>
    </row>
    <row r="2560" spans="1:24" x14ac:dyDescent="0.25">
      <c r="A2560" s="190"/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75"/>
      <c r="N2560" s="175"/>
      <c r="O2560" s="175"/>
      <c r="P2560" s="31"/>
      <c r="Q2560" s="31"/>
      <c r="R2560" s="31"/>
      <c r="S2560" s="31"/>
      <c r="T2560" s="32"/>
      <c r="U2560" s="34"/>
      <c r="V2560" s="34"/>
      <c r="W2560" s="34"/>
      <c r="X2560" s="112"/>
    </row>
    <row r="2561" spans="1:24" x14ac:dyDescent="0.25">
      <c r="A2561" s="190"/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75"/>
      <c r="N2561" s="175"/>
      <c r="O2561" s="175"/>
      <c r="P2561" s="31"/>
      <c r="Q2561" s="31"/>
      <c r="R2561" s="31"/>
      <c r="S2561" s="31"/>
      <c r="T2561" s="32"/>
      <c r="U2561" s="34"/>
      <c r="V2561" s="34"/>
      <c r="W2561" s="34"/>
      <c r="X2561" s="112"/>
    </row>
    <row r="2562" spans="1:24" x14ac:dyDescent="0.25">
      <c r="A2562" s="190"/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75"/>
      <c r="N2562" s="175"/>
      <c r="O2562" s="175"/>
      <c r="P2562" s="31"/>
      <c r="Q2562" s="31"/>
      <c r="R2562" s="31"/>
      <c r="S2562" s="31"/>
      <c r="T2562" s="32"/>
      <c r="U2562" s="34"/>
      <c r="V2562" s="34"/>
      <c r="W2562" s="34"/>
      <c r="X2562" s="112"/>
    </row>
    <row r="2563" spans="1:24" x14ac:dyDescent="0.25">
      <c r="A2563" s="190"/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75"/>
      <c r="N2563" s="175"/>
      <c r="O2563" s="175"/>
      <c r="P2563" s="31"/>
      <c r="Q2563" s="31"/>
      <c r="R2563" s="31"/>
      <c r="S2563" s="31"/>
      <c r="T2563" s="32"/>
      <c r="U2563" s="34"/>
      <c r="V2563" s="34"/>
      <c r="W2563" s="34"/>
      <c r="X2563" s="112"/>
    </row>
    <row r="2564" spans="1:24" x14ac:dyDescent="0.25">
      <c r="A2564" s="190"/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75"/>
      <c r="N2564" s="175"/>
      <c r="O2564" s="175"/>
      <c r="P2564" s="31"/>
      <c r="Q2564" s="31"/>
      <c r="R2564" s="31"/>
      <c r="S2564" s="31"/>
      <c r="T2564" s="32"/>
      <c r="U2564" s="34"/>
      <c r="V2564" s="34"/>
      <c r="W2564" s="34"/>
      <c r="X2564" s="112"/>
    </row>
    <row r="2565" spans="1:24" x14ac:dyDescent="0.25">
      <c r="A2565" s="190"/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75"/>
      <c r="N2565" s="175"/>
      <c r="O2565" s="175"/>
      <c r="P2565" s="31"/>
      <c r="Q2565" s="31"/>
      <c r="R2565" s="31"/>
      <c r="S2565" s="31"/>
      <c r="T2565" s="32"/>
      <c r="U2565" s="34"/>
      <c r="V2565" s="34"/>
      <c r="W2565" s="34"/>
      <c r="X2565" s="112"/>
    </row>
    <row r="2566" spans="1:24" x14ac:dyDescent="0.25">
      <c r="A2566" s="190"/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75"/>
      <c r="N2566" s="175"/>
      <c r="O2566" s="175"/>
      <c r="P2566" s="31"/>
      <c r="Q2566" s="31"/>
      <c r="R2566" s="31"/>
      <c r="S2566" s="31"/>
      <c r="T2566" s="32"/>
      <c r="U2566" s="34"/>
      <c r="V2566" s="34"/>
      <c r="W2566" s="34"/>
      <c r="X2566" s="112"/>
    </row>
    <row r="2567" spans="1:24" x14ac:dyDescent="0.25">
      <c r="A2567" s="190"/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75"/>
      <c r="N2567" s="175"/>
      <c r="O2567" s="175"/>
      <c r="P2567" s="31"/>
      <c r="Q2567" s="31"/>
      <c r="R2567" s="31"/>
      <c r="S2567" s="31"/>
      <c r="T2567" s="32"/>
      <c r="U2567" s="34"/>
      <c r="V2567" s="34"/>
      <c r="W2567" s="34"/>
      <c r="X2567" s="112"/>
    </row>
    <row r="2568" spans="1:24" x14ac:dyDescent="0.25">
      <c r="A2568" s="190"/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75"/>
      <c r="N2568" s="175"/>
      <c r="O2568" s="175"/>
      <c r="P2568" s="31"/>
      <c r="Q2568" s="31"/>
      <c r="R2568" s="31"/>
      <c r="S2568" s="31"/>
      <c r="T2568" s="32"/>
      <c r="U2568" s="34"/>
      <c r="V2568" s="34"/>
      <c r="W2568" s="34"/>
      <c r="X2568" s="112"/>
    </row>
    <row r="2569" spans="1:24" x14ac:dyDescent="0.25">
      <c r="A2569" s="190"/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75"/>
      <c r="N2569" s="175"/>
      <c r="O2569" s="175"/>
      <c r="P2569" s="31"/>
      <c r="Q2569" s="31"/>
      <c r="R2569" s="31"/>
      <c r="S2569" s="31"/>
      <c r="T2569" s="32"/>
      <c r="U2569" s="34"/>
      <c r="V2569" s="34"/>
      <c r="W2569" s="34"/>
      <c r="X2569" s="112"/>
    </row>
    <row r="2570" spans="1:24" x14ac:dyDescent="0.25">
      <c r="A2570" s="190"/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75"/>
      <c r="N2570" s="175"/>
      <c r="O2570" s="175"/>
      <c r="P2570" s="31"/>
      <c r="Q2570" s="31"/>
      <c r="R2570" s="31"/>
      <c r="S2570" s="31"/>
      <c r="T2570" s="32"/>
      <c r="U2570" s="34"/>
      <c r="V2570" s="34"/>
      <c r="W2570" s="34"/>
      <c r="X2570" s="112"/>
    </row>
    <row r="2571" spans="1:24" x14ac:dyDescent="0.25">
      <c r="A2571" s="190"/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75"/>
      <c r="N2571" s="175"/>
      <c r="O2571" s="175"/>
      <c r="P2571" s="31"/>
      <c r="Q2571" s="31"/>
      <c r="R2571" s="31"/>
      <c r="S2571" s="31"/>
      <c r="T2571" s="32"/>
      <c r="U2571" s="34"/>
      <c r="V2571" s="34"/>
      <c r="W2571" s="34"/>
      <c r="X2571" s="112"/>
    </row>
    <row r="2572" spans="1:24" ht="30" customHeight="1" x14ac:dyDescent="0.25">
      <c r="A2572" s="190"/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75"/>
      <c r="N2572" s="175"/>
      <c r="O2572" s="175"/>
      <c r="P2572" s="31"/>
      <c r="Q2572" s="31"/>
      <c r="R2572" s="31"/>
      <c r="S2572" s="31"/>
      <c r="T2572" s="32"/>
      <c r="U2572" s="34"/>
      <c r="V2572" s="34"/>
      <c r="W2572" s="34"/>
      <c r="X2572" s="112"/>
    </row>
    <row r="2573" spans="1:24" x14ac:dyDescent="0.25">
      <c r="A2573" s="190"/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75"/>
      <c r="N2573" s="175"/>
      <c r="O2573" s="175"/>
      <c r="P2573" s="31"/>
      <c r="Q2573" s="31"/>
      <c r="R2573" s="31"/>
      <c r="S2573" s="31"/>
      <c r="T2573" s="32"/>
      <c r="U2573" s="34"/>
      <c r="V2573" s="34"/>
      <c r="W2573" s="34"/>
      <c r="X2573" s="112"/>
    </row>
    <row r="2574" spans="1:24" x14ac:dyDescent="0.25">
      <c r="A2574" s="190"/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75"/>
      <c r="N2574" s="175"/>
      <c r="O2574" s="175"/>
      <c r="P2574" s="31"/>
      <c r="Q2574" s="31"/>
      <c r="R2574" s="31"/>
      <c r="S2574" s="31"/>
      <c r="T2574" s="32"/>
      <c r="U2574" s="34"/>
      <c r="V2574" s="34"/>
      <c r="W2574" s="34"/>
      <c r="X2574" s="112"/>
    </row>
    <row r="2575" spans="1:24" x14ac:dyDescent="0.25">
      <c r="A2575" s="190"/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75"/>
      <c r="N2575" s="175"/>
      <c r="O2575" s="175"/>
      <c r="P2575" s="31"/>
      <c r="Q2575" s="31"/>
      <c r="R2575" s="31"/>
      <c r="S2575" s="31"/>
      <c r="T2575" s="32"/>
      <c r="U2575" s="34"/>
      <c r="V2575" s="34"/>
      <c r="W2575" s="34"/>
      <c r="X2575" s="112"/>
    </row>
    <row r="2576" spans="1:24" x14ac:dyDescent="0.25">
      <c r="A2576" s="190"/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75"/>
      <c r="N2576" s="175"/>
      <c r="O2576" s="175"/>
      <c r="P2576" s="31"/>
      <c r="Q2576" s="31"/>
      <c r="R2576" s="31"/>
      <c r="S2576" s="31"/>
      <c r="T2576" s="32"/>
      <c r="U2576" s="34"/>
      <c r="V2576" s="34"/>
      <c r="W2576" s="34"/>
      <c r="X2576" s="112"/>
    </row>
    <row r="2577" spans="1:24" x14ac:dyDescent="0.25">
      <c r="A2577" s="190"/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75"/>
      <c r="N2577" s="175"/>
      <c r="O2577" s="175"/>
      <c r="P2577" s="31"/>
      <c r="Q2577" s="31"/>
      <c r="R2577" s="31"/>
      <c r="S2577" s="31"/>
      <c r="T2577" s="32"/>
      <c r="U2577" s="34"/>
      <c r="V2577" s="34"/>
      <c r="W2577" s="34"/>
      <c r="X2577" s="112"/>
    </row>
    <row r="2578" spans="1:24" x14ac:dyDescent="0.25">
      <c r="A2578" s="190"/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75"/>
      <c r="N2578" s="175"/>
      <c r="O2578" s="175"/>
      <c r="P2578" s="31"/>
      <c r="Q2578" s="31"/>
      <c r="R2578" s="31"/>
      <c r="S2578" s="31"/>
      <c r="T2578" s="32"/>
      <c r="U2578" s="34"/>
      <c r="V2578" s="34"/>
      <c r="W2578" s="34"/>
      <c r="X2578" s="112"/>
    </row>
    <row r="2579" spans="1:24" x14ac:dyDescent="0.25">
      <c r="A2579" s="190"/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75"/>
      <c r="N2579" s="175"/>
      <c r="O2579" s="175"/>
      <c r="P2579" s="31"/>
      <c r="Q2579" s="31"/>
      <c r="R2579" s="31"/>
      <c r="S2579" s="31"/>
      <c r="T2579" s="32"/>
      <c r="U2579" s="34"/>
      <c r="V2579" s="34"/>
      <c r="W2579" s="34"/>
      <c r="X2579" s="112"/>
    </row>
    <row r="2580" spans="1:24" x14ac:dyDescent="0.25">
      <c r="A2580" s="190"/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75"/>
      <c r="N2580" s="175"/>
      <c r="O2580" s="175"/>
      <c r="P2580" s="31"/>
      <c r="Q2580" s="31"/>
      <c r="R2580" s="31"/>
      <c r="S2580" s="31"/>
      <c r="T2580" s="32"/>
      <c r="U2580" s="34"/>
      <c r="V2580" s="34"/>
      <c r="W2580" s="34"/>
      <c r="X2580" s="112"/>
    </row>
    <row r="2581" spans="1:24" x14ac:dyDescent="0.25">
      <c r="A2581" s="190"/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78"/>
      <c r="N2581" s="178"/>
      <c r="O2581" s="178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1:24" x14ac:dyDescent="0.25">
      <c r="A2582" s="190"/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78"/>
      <c r="N2582" s="178"/>
      <c r="O2582" s="178"/>
      <c r="P2582" s="31"/>
      <c r="Q2582" s="31"/>
      <c r="R2582" s="31"/>
      <c r="S2582" s="31"/>
      <c r="T2582" s="32"/>
      <c r="U2582" s="34"/>
      <c r="V2582" s="34"/>
      <c r="W2582" s="34"/>
      <c r="X2582" s="112"/>
    </row>
    <row r="2583" spans="1:24" x14ac:dyDescent="0.25">
      <c r="A2583" s="190"/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78"/>
      <c r="N2583" s="178"/>
      <c r="O2583" s="178"/>
      <c r="P2583" s="31"/>
      <c r="Q2583" s="31"/>
      <c r="R2583" s="31"/>
      <c r="S2583" s="31"/>
      <c r="T2583" s="32"/>
      <c r="U2583" s="34"/>
      <c r="V2583" s="34"/>
      <c r="W2583" s="34"/>
      <c r="X2583" s="112"/>
    </row>
    <row r="2584" spans="1:24" x14ac:dyDescent="0.25">
      <c r="A2584" s="190"/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78"/>
      <c r="N2584" s="178"/>
      <c r="O2584" s="178"/>
      <c r="P2584" s="31"/>
      <c r="Q2584" s="31"/>
      <c r="R2584" s="31"/>
      <c r="S2584" s="31"/>
      <c r="T2584" s="32"/>
      <c r="U2584" s="34"/>
      <c r="V2584" s="34"/>
      <c r="W2584" s="34"/>
      <c r="X2584" s="112"/>
    </row>
    <row r="2585" spans="1:24" x14ac:dyDescent="0.25">
      <c r="A2585" s="190"/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78"/>
      <c r="N2585" s="178"/>
      <c r="O2585" s="178"/>
      <c r="P2585" s="31"/>
      <c r="Q2585" s="31"/>
      <c r="R2585" s="31"/>
      <c r="S2585" s="31"/>
      <c r="T2585" s="32"/>
      <c r="U2585" s="34"/>
      <c r="V2585" s="34"/>
      <c r="W2585" s="34"/>
      <c r="X2585" s="112"/>
    </row>
    <row r="2586" spans="1:24" ht="45" customHeight="1" x14ac:dyDescent="0.25">
      <c r="A2586" s="190"/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78"/>
      <c r="N2586" s="178"/>
      <c r="O2586" s="178"/>
      <c r="P2586" s="31"/>
      <c r="Q2586" s="31"/>
      <c r="R2586" s="31"/>
      <c r="S2586" s="31"/>
      <c r="T2586" s="32"/>
      <c r="U2586" s="34"/>
      <c r="V2586" s="34"/>
      <c r="W2586" s="34"/>
      <c r="X2586" s="112"/>
    </row>
    <row r="2587" spans="1:24" ht="22.5" customHeight="1" x14ac:dyDescent="0.25">
      <c r="A2587" s="190"/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78"/>
      <c r="N2587" s="178"/>
      <c r="O2587" s="178"/>
      <c r="P2587" s="31"/>
      <c r="Q2587" s="31"/>
      <c r="R2587" s="31"/>
      <c r="S2587" s="31"/>
      <c r="T2587" s="32"/>
      <c r="U2587" s="34"/>
      <c r="V2587" s="34"/>
      <c r="W2587" s="34"/>
      <c r="X2587" s="112"/>
    </row>
    <row r="2588" spans="1:24" x14ac:dyDescent="0.25">
      <c r="A2588" s="190"/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78"/>
      <c r="N2588" s="178"/>
      <c r="O2588" s="178"/>
      <c r="P2588" s="31"/>
      <c r="Q2588" s="31"/>
      <c r="R2588" s="31"/>
      <c r="S2588" s="31"/>
      <c r="T2588" s="32"/>
      <c r="U2588" s="34"/>
      <c r="V2588" s="34"/>
      <c r="W2588" s="34"/>
      <c r="X2588" s="112"/>
    </row>
    <row r="2589" spans="1:24" x14ac:dyDescent="0.25">
      <c r="A2589" s="190"/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78"/>
      <c r="N2589" s="178"/>
      <c r="O2589" s="178"/>
      <c r="P2589" s="31"/>
      <c r="Q2589" s="31"/>
      <c r="R2589" s="31"/>
      <c r="S2589" s="31"/>
      <c r="T2589" s="32"/>
      <c r="U2589" s="34"/>
      <c r="V2589" s="34"/>
      <c r="W2589" s="34"/>
      <c r="X2589" s="112"/>
    </row>
    <row r="2590" spans="1:24" x14ac:dyDescent="0.25">
      <c r="A2590" s="190"/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78"/>
      <c r="N2590" s="178"/>
      <c r="O2590" s="178"/>
      <c r="P2590" s="31"/>
      <c r="Q2590" s="31"/>
      <c r="R2590" s="31"/>
      <c r="S2590" s="31"/>
      <c r="T2590" s="32"/>
      <c r="U2590" s="34"/>
      <c r="V2590" s="34"/>
      <c r="W2590" s="34"/>
      <c r="X2590" s="112"/>
    </row>
    <row r="2591" spans="1:24" ht="25.5" customHeight="1" x14ac:dyDescent="0.25">
      <c r="A2591" s="190"/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78"/>
      <c r="N2591" s="178"/>
      <c r="O2591" s="178"/>
      <c r="P2591" s="31"/>
      <c r="Q2591" s="31"/>
      <c r="R2591" s="31"/>
      <c r="S2591" s="31"/>
      <c r="T2591" s="32"/>
      <c r="U2591" s="34"/>
      <c r="V2591" s="34"/>
      <c r="W2591" s="34"/>
      <c r="X2591" s="112"/>
    </row>
    <row r="2592" spans="1:24" ht="24" customHeight="1" x14ac:dyDescent="0.25">
      <c r="A2592" s="190"/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78"/>
      <c r="N2592" s="178"/>
      <c r="O2592" s="178"/>
      <c r="P2592" s="31"/>
      <c r="Q2592" s="31"/>
      <c r="R2592" s="31"/>
      <c r="S2592" s="31"/>
      <c r="T2592" s="32"/>
      <c r="U2592" s="34"/>
      <c r="V2592" s="34"/>
      <c r="W2592" s="34"/>
      <c r="X2592" s="112"/>
    </row>
    <row r="2593" spans="1:24" ht="27" customHeight="1" x14ac:dyDescent="0.25">
      <c r="A2593" s="190"/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78"/>
      <c r="N2593" s="178"/>
      <c r="O2593" s="178"/>
      <c r="P2593" s="31"/>
      <c r="Q2593" s="31"/>
      <c r="R2593" s="31"/>
      <c r="S2593" s="31"/>
      <c r="T2593" s="32"/>
      <c r="U2593" s="34"/>
      <c r="V2593" s="34"/>
      <c r="W2593" s="34"/>
      <c r="X2593" s="112"/>
    </row>
    <row r="2594" spans="1:24" x14ac:dyDescent="0.25">
      <c r="A2594" s="190"/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78"/>
      <c r="N2594" s="178"/>
      <c r="O2594" s="178"/>
      <c r="P2594" s="31"/>
      <c r="Q2594" s="31"/>
      <c r="R2594" s="31"/>
      <c r="S2594" s="31"/>
      <c r="T2594" s="32"/>
      <c r="U2594" s="34"/>
      <c r="V2594" s="34"/>
      <c r="W2594" s="34"/>
      <c r="X2594" s="112"/>
    </row>
    <row r="2595" spans="1:24" ht="29.25" customHeight="1" x14ac:dyDescent="0.25">
      <c r="A2595" s="190"/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78"/>
      <c r="N2595" s="178"/>
      <c r="O2595" s="178"/>
      <c r="P2595" s="31"/>
      <c r="Q2595" s="31"/>
      <c r="R2595" s="31"/>
      <c r="S2595" s="31"/>
      <c r="T2595" s="32"/>
      <c r="U2595" s="34"/>
      <c r="V2595" s="34"/>
      <c r="W2595" s="34"/>
      <c r="X2595" s="112"/>
    </row>
    <row r="2596" spans="1:24" ht="28.5" customHeight="1" x14ac:dyDescent="0.25">
      <c r="A2596" s="190"/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78"/>
      <c r="N2596" s="178"/>
      <c r="O2596" s="178"/>
      <c r="P2596" s="31"/>
      <c r="Q2596" s="31"/>
      <c r="R2596" s="31"/>
      <c r="S2596" s="31"/>
      <c r="T2596" s="32"/>
      <c r="U2596" s="34"/>
      <c r="V2596" s="34"/>
      <c r="W2596" s="34"/>
      <c r="X2596" s="112"/>
    </row>
    <row r="2597" spans="1:24" ht="31.5" customHeight="1" x14ac:dyDescent="0.25">
      <c r="A2597" s="190"/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78"/>
      <c r="N2597" s="178"/>
      <c r="O2597" s="178"/>
      <c r="P2597" s="31"/>
      <c r="Q2597" s="31"/>
      <c r="R2597" s="31"/>
      <c r="S2597" s="31"/>
      <c r="T2597" s="32"/>
      <c r="U2597" s="34"/>
      <c r="V2597" s="34"/>
      <c r="W2597" s="34"/>
      <c r="X2597" s="112"/>
    </row>
    <row r="2598" spans="1:24" ht="28.5" customHeight="1" x14ac:dyDescent="0.25">
      <c r="A2598" s="190"/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78"/>
      <c r="N2598" s="178"/>
      <c r="O2598" s="178"/>
      <c r="P2598" s="31"/>
      <c r="Q2598" s="31"/>
      <c r="R2598" s="31"/>
      <c r="S2598" s="31"/>
      <c r="T2598" s="32"/>
      <c r="U2598" s="34"/>
      <c r="V2598" s="34"/>
      <c r="W2598" s="34"/>
      <c r="X2598" s="112"/>
    </row>
    <row r="2599" spans="1:24" x14ac:dyDescent="0.25">
      <c r="A2599" s="190"/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78"/>
      <c r="N2599" s="178"/>
      <c r="O2599" s="178"/>
      <c r="P2599" s="31"/>
      <c r="Q2599" s="31"/>
      <c r="R2599" s="31"/>
      <c r="S2599" s="31"/>
      <c r="T2599" s="32"/>
      <c r="U2599" s="34"/>
      <c r="V2599" s="34"/>
      <c r="W2599" s="34"/>
      <c r="X2599" s="112"/>
    </row>
    <row r="2600" spans="1:24" x14ac:dyDescent="0.25">
      <c r="A2600" s="190"/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78"/>
      <c r="N2600" s="178"/>
      <c r="O2600" s="178"/>
      <c r="P2600" s="31"/>
      <c r="Q2600" s="31"/>
      <c r="R2600" s="31"/>
      <c r="S2600" s="31"/>
      <c r="T2600" s="32"/>
      <c r="U2600" s="34"/>
      <c r="V2600" s="34"/>
      <c r="W2600" s="34"/>
      <c r="X2600" s="112"/>
    </row>
    <row r="2601" spans="1:24" x14ac:dyDescent="0.25">
      <c r="A2601" s="190"/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78"/>
      <c r="N2601" s="178"/>
      <c r="O2601" s="178"/>
      <c r="P2601" s="31"/>
      <c r="Q2601" s="31"/>
      <c r="R2601" s="31"/>
      <c r="S2601" s="31"/>
      <c r="T2601" s="32"/>
      <c r="U2601" s="34"/>
      <c r="V2601" s="34"/>
      <c r="W2601" s="34"/>
      <c r="X2601" s="112"/>
    </row>
    <row r="2602" spans="1:24" x14ac:dyDescent="0.25">
      <c r="A2602" s="190"/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78"/>
      <c r="N2602" s="178"/>
      <c r="O2602" s="178"/>
      <c r="P2602" s="31"/>
      <c r="Q2602" s="31"/>
      <c r="R2602" s="31"/>
      <c r="S2602" s="31"/>
      <c r="T2602" s="32"/>
      <c r="U2602" s="34"/>
      <c r="V2602" s="34"/>
      <c r="W2602" s="34"/>
      <c r="X2602" s="112"/>
    </row>
    <row r="2603" spans="1:24" x14ac:dyDescent="0.25">
      <c r="A2603" s="190"/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78"/>
      <c r="N2603" s="178"/>
      <c r="O2603" s="178"/>
      <c r="P2603" s="31"/>
      <c r="Q2603" s="31"/>
      <c r="R2603" s="31"/>
      <c r="S2603" s="31"/>
      <c r="T2603" s="32"/>
      <c r="U2603" s="34"/>
      <c r="V2603" s="34"/>
      <c r="W2603" s="34"/>
      <c r="X2603" s="112"/>
    </row>
    <row r="2604" spans="1:24" ht="30.75" customHeight="1" x14ac:dyDescent="0.25">
      <c r="A2604" s="190"/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78"/>
      <c r="N2604" s="178"/>
      <c r="O2604" s="178"/>
      <c r="P2604" s="31"/>
      <c r="Q2604" s="31"/>
      <c r="R2604" s="31"/>
      <c r="S2604" s="31"/>
      <c r="T2604" s="32"/>
      <c r="U2604" s="34"/>
      <c r="V2604" s="34"/>
      <c r="W2604" s="34"/>
      <c r="X2604" s="112"/>
    </row>
    <row r="2605" spans="1:24" x14ac:dyDescent="0.25">
      <c r="A2605" s="190"/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78"/>
      <c r="N2605" s="178"/>
      <c r="O2605" s="178"/>
      <c r="P2605" s="31"/>
      <c r="Q2605" s="31"/>
      <c r="R2605" s="31"/>
      <c r="S2605" s="31"/>
      <c r="T2605" s="32"/>
      <c r="U2605" s="34"/>
      <c r="V2605" s="34"/>
      <c r="W2605" s="34"/>
      <c r="X2605" s="112"/>
    </row>
    <row r="2606" spans="1:24" x14ac:dyDescent="0.25">
      <c r="A2606" s="190"/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78"/>
      <c r="N2606" s="178"/>
      <c r="O2606" s="178"/>
      <c r="P2606" s="31"/>
      <c r="Q2606" s="31"/>
      <c r="R2606" s="31"/>
      <c r="S2606" s="31"/>
      <c r="T2606" s="32"/>
      <c r="U2606" s="34"/>
      <c r="V2606" s="34"/>
      <c r="W2606" s="34"/>
      <c r="X2606" s="112"/>
    </row>
    <row r="2607" spans="1:24" x14ac:dyDescent="0.25">
      <c r="A2607" s="190"/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78"/>
      <c r="N2607" s="178"/>
      <c r="O2607" s="178"/>
      <c r="P2607" s="31"/>
      <c r="Q2607" s="31"/>
      <c r="R2607" s="31"/>
      <c r="S2607" s="31"/>
      <c r="T2607" s="32"/>
      <c r="U2607" s="34"/>
      <c r="V2607" s="34"/>
      <c r="W2607" s="34"/>
      <c r="X2607" s="112"/>
    </row>
    <row r="2608" spans="1:24" x14ac:dyDescent="0.25">
      <c r="A2608" s="190"/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78"/>
      <c r="N2608" s="178"/>
      <c r="O2608" s="178"/>
      <c r="P2608" s="31"/>
      <c r="Q2608" s="31"/>
      <c r="R2608" s="31"/>
      <c r="S2608" s="31"/>
      <c r="T2608" s="32"/>
      <c r="U2608" s="34"/>
      <c r="V2608" s="34"/>
      <c r="W2608" s="34"/>
      <c r="X2608" s="112"/>
    </row>
    <row r="2609" spans="1:24" x14ac:dyDescent="0.25">
      <c r="A2609" s="190"/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78"/>
      <c r="N2609" s="178"/>
      <c r="O2609" s="178"/>
      <c r="P2609" s="31"/>
      <c r="Q2609" s="31"/>
      <c r="R2609" s="31"/>
      <c r="S2609" s="31"/>
      <c r="T2609" s="32"/>
      <c r="U2609" s="34"/>
      <c r="V2609" s="34"/>
      <c r="W2609" s="34"/>
      <c r="X2609" s="112"/>
    </row>
    <row r="2610" spans="1:24" x14ac:dyDescent="0.25">
      <c r="A2610" s="190"/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78"/>
      <c r="N2610" s="178"/>
      <c r="O2610" s="178"/>
      <c r="P2610" s="31"/>
      <c r="Q2610" s="31"/>
      <c r="R2610" s="31"/>
      <c r="S2610" s="31"/>
      <c r="T2610" s="32"/>
      <c r="U2610" s="34"/>
      <c r="V2610" s="34"/>
      <c r="W2610" s="34"/>
      <c r="X2610" s="112"/>
    </row>
    <row r="2611" spans="1:24" x14ac:dyDescent="0.25">
      <c r="A2611" s="190"/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78"/>
      <c r="N2611" s="178"/>
      <c r="O2611" s="178"/>
      <c r="P2611" s="31"/>
      <c r="Q2611" s="31"/>
      <c r="R2611" s="31"/>
      <c r="S2611" s="31"/>
      <c r="T2611" s="32"/>
      <c r="U2611" s="34"/>
      <c r="V2611" s="34"/>
      <c r="W2611" s="34"/>
      <c r="X2611" s="112"/>
    </row>
    <row r="2612" spans="1:24" x14ac:dyDescent="0.25">
      <c r="A2612" s="190"/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78"/>
      <c r="N2612" s="178"/>
      <c r="O2612" s="178"/>
      <c r="P2612" s="31"/>
      <c r="Q2612" s="31"/>
      <c r="R2612" s="31"/>
      <c r="S2612" s="31"/>
      <c r="T2612" s="32"/>
      <c r="U2612" s="34"/>
      <c r="V2612" s="34"/>
      <c r="W2612" s="34"/>
      <c r="X2612" s="112"/>
    </row>
    <row r="2613" spans="1:24" x14ac:dyDescent="0.25">
      <c r="A2613" s="190"/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78"/>
      <c r="N2613" s="178"/>
      <c r="O2613" s="178"/>
      <c r="P2613" s="31"/>
      <c r="Q2613" s="31"/>
      <c r="R2613" s="31"/>
      <c r="S2613" s="31"/>
      <c r="T2613" s="32"/>
      <c r="U2613" s="34"/>
      <c r="V2613" s="34"/>
      <c r="W2613" s="34"/>
      <c r="X2613" s="112"/>
    </row>
    <row r="2614" spans="1:24" x14ac:dyDescent="0.25">
      <c r="A2614" s="190"/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78"/>
      <c r="N2614" s="178"/>
      <c r="O2614" s="178"/>
      <c r="P2614" s="31"/>
      <c r="Q2614" s="31"/>
      <c r="R2614" s="31"/>
      <c r="S2614" s="31"/>
      <c r="T2614" s="32"/>
      <c r="U2614" s="34"/>
      <c r="V2614" s="34"/>
      <c r="W2614" s="34"/>
      <c r="X2614" s="112"/>
    </row>
    <row r="2615" spans="1:24" x14ac:dyDescent="0.25">
      <c r="A2615" s="190"/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78"/>
      <c r="N2615" s="178"/>
      <c r="O2615" s="178"/>
      <c r="P2615" s="31"/>
      <c r="Q2615" s="31"/>
      <c r="R2615" s="31"/>
      <c r="S2615" s="31"/>
      <c r="T2615" s="32"/>
      <c r="U2615" s="34"/>
      <c r="V2615" s="34"/>
      <c r="W2615" s="34"/>
      <c r="X2615" s="112"/>
    </row>
    <row r="2616" spans="1:24" x14ac:dyDescent="0.25">
      <c r="A2616" s="190"/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78"/>
      <c r="N2616" s="178"/>
      <c r="O2616" s="178"/>
      <c r="P2616" s="31"/>
      <c r="Q2616" s="31"/>
      <c r="R2616" s="31"/>
      <c r="S2616" s="31"/>
      <c r="T2616" s="32"/>
      <c r="U2616" s="34"/>
      <c r="V2616" s="34"/>
      <c r="W2616" s="34"/>
      <c r="X2616" s="112"/>
    </row>
    <row r="2617" spans="1:24" x14ac:dyDescent="0.25">
      <c r="A2617" s="190"/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78"/>
      <c r="N2617" s="178"/>
      <c r="O2617" s="178"/>
      <c r="P2617" s="31"/>
      <c r="Q2617" s="31"/>
      <c r="R2617" s="31"/>
      <c r="S2617" s="31"/>
      <c r="T2617" s="32"/>
      <c r="U2617" s="34"/>
      <c r="V2617" s="34"/>
      <c r="W2617" s="34"/>
      <c r="X2617" s="112"/>
    </row>
    <row r="2618" spans="1:24" x14ac:dyDescent="0.25">
      <c r="A2618" s="190"/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78"/>
      <c r="N2618" s="178"/>
      <c r="O2618" s="178"/>
      <c r="P2618" s="31"/>
      <c r="Q2618" s="31"/>
      <c r="R2618" s="31"/>
      <c r="S2618" s="31"/>
      <c r="T2618" s="32"/>
      <c r="U2618" s="34"/>
      <c r="V2618" s="34"/>
      <c r="W2618" s="34"/>
      <c r="X2618" s="112"/>
    </row>
    <row r="2619" spans="1:24" x14ac:dyDescent="0.25">
      <c r="A2619" s="190"/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78"/>
      <c r="N2619" s="178"/>
      <c r="O2619" s="178"/>
      <c r="P2619" s="31"/>
      <c r="Q2619" s="31"/>
      <c r="R2619" s="31"/>
      <c r="S2619" s="31"/>
      <c r="T2619" s="32"/>
      <c r="U2619" s="34"/>
      <c r="V2619" s="34"/>
      <c r="W2619" s="34"/>
      <c r="X2619" s="112"/>
    </row>
    <row r="2620" spans="1:24" x14ac:dyDescent="0.25">
      <c r="A2620" s="190"/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78"/>
      <c r="N2620" s="178"/>
      <c r="O2620" s="178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1:24" x14ac:dyDescent="0.25">
      <c r="A2621" s="190"/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78"/>
      <c r="N2621" s="178"/>
      <c r="O2621" s="178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1:24" x14ac:dyDescent="0.25">
      <c r="A2622" s="190"/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78"/>
      <c r="N2622" s="178"/>
      <c r="O2622" s="178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1:24" x14ac:dyDescent="0.25">
      <c r="A2623" s="190"/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78"/>
      <c r="N2623" s="178"/>
      <c r="O2623" s="178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1:24" x14ac:dyDescent="0.25">
      <c r="A2624" s="190"/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78"/>
      <c r="N2624" s="178"/>
      <c r="O2624" s="178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1:24" x14ac:dyDescent="0.25">
      <c r="A2625" s="190"/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78"/>
      <c r="N2625" s="178"/>
      <c r="O2625" s="178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1:24" x14ac:dyDescent="0.25">
      <c r="A2626" s="190"/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78"/>
      <c r="N2626" s="178"/>
      <c r="O2626" s="178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1:24" x14ac:dyDescent="0.25">
      <c r="A2627" s="190"/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78"/>
      <c r="N2627" s="178"/>
      <c r="O2627" s="178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1:24" x14ac:dyDescent="0.25">
      <c r="A2628" s="190"/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78"/>
      <c r="N2628" s="178"/>
      <c r="O2628" s="178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1:24" x14ac:dyDescent="0.25">
      <c r="A2629" s="190"/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78"/>
      <c r="N2629" s="178"/>
      <c r="O2629" s="178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1:24" x14ac:dyDescent="0.25">
      <c r="A2630" s="190"/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78"/>
      <c r="N2630" s="178"/>
      <c r="O2630" s="178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1:24" x14ac:dyDescent="0.25">
      <c r="A2631" s="190"/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78"/>
      <c r="N2631" s="178"/>
      <c r="O2631" s="178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1:24" x14ac:dyDescent="0.25">
      <c r="A2632" s="190"/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78"/>
      <c r="N2632" s="178"/>
      <c r="O2632" s="178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1:24" x14ac:dyDescent="0.25">
      <c r="A2633" s="190"/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78"/>
      <c r="N2633" s="178"/>
      <c r="O2633" s="178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1:24" x14ac:dyDescent="0.25">
      <c r="A2634" s="190"/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78"/>
      <c r="N2634" s="178"/>
      <c r="O2634" s="178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1:24" x14ac:dyDescent="0.25">
      <c r="A2635" s="190"/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78"/>
      <c r="N2635" s="178"/>
      <c r="O2635" s="178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1:24" x14ac:dyDescent="0.25">
      <c r="A2636" s="190"/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78"/>
      <c r="N2636" s="178"/>
      <c r="O2636" s="178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1:24" x14ac:dyDescent="0.25">
      <c r="A2637" s="190"/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78"/>
      <c r="N2637" s="178"/>
      <c r="O2637" s="178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1:24" x14ac:dyDescent="0.25">
      <c r="A2638" s="190"/>
      <c r="B2638" s="29"/>
      <c r="C2638" s="30"/>
      <c r="D2638" s="31"/>
      <c r="E2638" s="32"/>
      <c r="F2638" s="32"/>
      <c r="G2638" s="83"/>
      <c r="H2638" s="83"/>
      <c r="I2638" s="31"/>
      <c r="J2638" s="31"/>
      <c r="K2638" s="36"/>
      <c r="L2638" s="31"/>
      <c r="M2638" s="175"/>
      <c r="N2638" s="175"/>
      <c r="O2638" s="175"/>
      <c r="P2638" s="175"/>
      <c r="Q2638" s="31"/>
      <c r="R2638" s="31"/>
      <c r="S2638" s="31"/>
      <c r="T2638" s="84"/>
      <c r="U2638" s="31"/>
      <c r="V2638" s="31"/>
      <c r="W2638" s="31"/>
      <c r="X2638" s="31"/>
    </row>
    <row r="2639" spans="1:24" x14ac:dyDescent="0.25">
      <c r="A2639" s="190"/>
      <c r="B2639" s="29"/>
      <c r="C2639" s="119"/>
      <c r="D2639" s="41"/>
      <c r="E2639" s="57"/>
      <c r="F2639" s="57"/>
      <c r="G2639" s="41"/>
      <c r="H2639" s="41"/>
      <c r="I2639" s="41"/>
      <c r="J2639" s="41"/>
      <c r="K2639" s="45"/>
      <c r="L2639" s="41"/>
      <c r="M2639" s="43"/>
      <c r="N2639" s="43"/>
      <c r="O2639" s="43"/>
      <c r="P2639" s="43"/>
      <c r="Q2639" s="41"/>
      <c r="R2639" s="41"/>
      <c r="S2639" s="41"/>
      <c r="T2639" s="57"/>
      <c r="U2639" s="41"/>
      <c r="V2639" s="41"/>
      <c r="W2639" s="41"/>
      <c r="X2639" s="41"/>
    </row>
    <row r="2640" spans="1:24" x14ac:dyDescent="0.25">
      <c r="A2640" s="190"/>
      <c r="B2640" s="29"/>
      <c r="C2640" s="30"/>
      <c r="D2640" s="31"/>
      <c r="E2640" s="38"/>
      <c r="F2640" s="32"/>
      <c r="G2640" s="31"/>
      <c r="H2640" s="31"/>
      <c r="I2640" s="31"/>
      <c r="J2640" s="31"/>
      <c r="K2640" s="36"/>
      <c r="L2640" s="31"/>
      <c r="M2640" s="53"/>
      <c r="N2640" s="175"/>
      <c r="O2640" s="175"/>
      <c r="P2640" s="175"/>
      <c r="Q2640" s="31"/>
      <c r="R2640" s="31"/>
      <c r="S2640" s="31"/>
      <c r="T2640" s="32"/>
      <c r="U2640" s="31"/>
      <c r="V2640" s="31"/>
      <c r="W2640" s="31"/>
      <c r="X2640" s="31"/>
    </row>
    <row r="2641" spans="1:24" x14ac:dyDescent="0.25">
      <c r="A2641" s="190"/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75"/>
      <c r="N2641" s="175"/>
      <c r="O2641" s="175"/>
      <c r="P2641" s="175"/>
      <c r="Q2641" s="31"/>
      <c r="R2641" s="31"/>
      <c r="S2641" s="31"/>
      <c r="T2641" s="32"/>
      <c r="U2641" s="31"/>
      <c r="V2641" s="31"/>
      <c r="W2641" s="31"/>
      <c r="X2641" s="31"/>
    </row>
    <row r="2642" spans="1:24" x14ac:dyDescent="0.25">
      <c r="A2642" s="190"/>
      <c r="B2642" s="29"/>
      <c r="C2642" s="30"/>
      <c r="D2642" s="36"/>
      <c r="E2642" s="32"/>
      <c r="F2642" s="32"/>
      <c r="G2642" s="31"/>
      <c r="H2642" s="31"/>
      <c r="I2642" s="31"/>
      <c r="J2642" s="31"/>
      <c r="K2642" s="36"/>
      <c r="L2642" s="31"/>
      <c r="M2642" s="175"/>
      <c r="N2642" s="175"/>
      <c r="O2642" s="175"/>
      <c r="P2642" s="31"/>
      <c r="Q2642" s="31"/>
      <c r="R2642" s="31"/>
      <c r="S2642" s="31"/>
      <c r="T2642" s="32"/>
      <c r="U2642" s="31"/>
      <c r="V2642" s="31"/>
      <c r="W2642" s="31"/>
      <c r="X2642" s="31"/>
    </row>
    <row r="2643" spans="1:24" x14ac:dyDescent="0.25">
      <c r="A2643" s="190"/>
      <c r="B2643" s="29"/>
      <c r="C2643" s="30"/>
      <c r="D2643" s="31"/>
      <c r="E2643" s="32"/>
      <c r="F2643" s="32"/>
      <c r="G2643" s="31"/>
      <c r="H2643" s="31"/>
      <c r="I2643" s="31"/>
      <c r="J2643" s="36"/>
      <c r="K2643" s="31"/>
      <c r="L2643" s="31"/>
      <c r="M2643" s="175"/>
      <c r="N2643" s="175"/>
      <c r="O2643" s="175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1:24" x14ac:dyDescent="0.25">
      <c r="A2644" s="190"/>
      <c r="B2644" s="29"/>
      <c r="C2644" s="30"/>
      <c r="D2644" s="31"/>
      <c r="E2644" s="32"/>
      <c r="F2644" s="32"/>
      <c r="G2644" s="31"/>
      <c r="H2644" s="31"/>
      <c r="I2644" s="31"/>
      <c r="J2644" s="36"/>
      <c r="K2644" s="31"/>
      <c r="L2644" s="31"/>
      <c r="M2644" s="175"/>
      <c r="N2644" s="175"/>
      <c r="O2644" s="175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1:24" x14ac:dyDescent="0.25">
      <c r="A2645" s="190"/>
      <c r="B2645" s="29"/>
      <c r="C2645" s="30"/>
      <c r="D2645" s="31"/>
      <c r="E2645" s="32"/>
      <c r="F2645" s="32"/>
      <c r="G2645" s="31"/>
      <c r="H2645" s="31"/>
      <c r="I2645" s="31"/>
      <c r="J2645" s="36"/>
      <c r="K2645" s="31"/>
      <c r="L2645" s="31"/>
      <c r="M2645" s="175"/>
      <c r="N2645" s="175"/>
      <c r="O2645" s="175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1:24" x14ac:dyDescent="0.25">
      <c r="A2646" s="190"/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75"/>
      <c r="N2646" s="175"/>
      <c r="O2646" s="175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1:24" x14ac:dyDescent="0.25">
      <c r="A2647" s="190"/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75"/>
      <c r="N2647" s="175"/>
      <c r="O2647" s="175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1:24" x14ac:dyDescent="0.25">
      <c r="A2648" s="190"/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75"/>
      <c r="N2648" s="175"/>
      <c r="O2648" s="175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1:24" x14ac:dyDescent="0.25">
      <c r="A2649" s="190"/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75"/>
      <c r="N2649" s="175"/>
      <c r="O2649" s="175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1:24" x14ac:dyDescent="0.25">
      <c r="A2650" s="190"/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75"/>
      <c r="N2650" s="175"/>
      <c r="O2650" s="175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1:24" x14ac:dyDescent="0.25">
      <c r="A2651" s="190"/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75"/>
      <c r="N2651" s="175"/>
      <c r="O2651" s="175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1:24" x14ac:dyDescent="0.25">
      <c r="A2652" s="190"/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75"/>
      <c r="N2652" s="175"/>
      <c r="O2652" s="175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1:24" x14ac:dyDescent="0.25">
      <c r="A2653" s="190"/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75"/>
      <c r="N2653" s="175"/>
      <c r="O2653" s="175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1:24" x14ac:dyDescent="0.25">
      <c r="A2654" s="190"/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75"/>
      <c r="N2654" s="175"/>
      <c r="O2654" s="175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1:24" x14ac:dyDescent="0.25">
      <c r="A2655" s="190"/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75"/>
      <c r="N2655" s="175"/>
      <c r="O2655" s="175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1:24" x14ac:dyDescent="0.25">
      <c r="A2656" s="190"/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75"/>
      <c r="N2656" s="175"/>
      <c r="O2656" s="175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1:24" x14ac:dyDescent="0.25">
      <c r="A2657" s="190"/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75"/>
      <c r="N2657" s="175"/>
      <c r="O2657" s="175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1:24" x14ac:dyDescent="0.25">
      <c r="A2658" s="190"/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75"/>
      <c r="N2658" s="175"/>
      <c r="O2658" s="175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1:24" x14ac:dyDescent="0.25">
      <c r="A2659" s="190"/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75"/>
      <c r="N2659" s="175"/>
      <c r="O2659" s="175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1:24" x14ac:dyDescent="0.25">
      <c r="A2660" s="190"/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75"/>
      <c r="N2660" s="175"/>
      <c r="O2660" s="175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1:24" x14ac:dyDescent="0.25">
      <c r="A2661" s="190"/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75"/>
      <c r="N2661" s="175"/>
      <c r="O2661" s="175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1:24" x14ac:dyDescent="0.25">
      <c r="A2662" s="190"/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75"/>
      <c r="N2662" s="175"/>
      <c r="O2662" s="175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1:24" x14ac:dyDescent="0.25">
      <c r="A2663" s="190"/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75"/>
      <c r="N2663" s="175"/>
      <c r="O2663" s="175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1:24" x14ac:dyDescent="0.25">
      <c r="A2664" s="190"/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75"/>
      <c r="N2664" s="175"/>
      <c r="O2664" s="175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1:24" x14ac:dyDescent="0.25">
      <c r="A2665" s="190"/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75"/>
      <c r="N2665" s="175"/>
      <c r="O2665" s="175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1:24" x14ac:dyDescent="0.25">
      <c r="A2666" s="190"/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75"/>
      <c r="N2666" s="175"/>
      <c r="O2666" s="175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1:24" x14ac:dyDescent="0.25">
      <c r="A2667" s="190"/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75"/>
      <c r="N2667" s="175"/>
      <c r="O2667" s="175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1:24" x14ac:dyDescent="0.25">
      <c r="A2668" s="190"/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75"/>
      <c r="N2668" s="175"/>
      <c r="O2668" s="175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1:24" x14ac:dyDescent="0.25">
      <c r="A2669" s="190"/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75"/>
      <c r="N2669" s="175"/>
      <c r="O2669" s="175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1:24" x14ac:dyDescent="0.25">
      <c r="A2670" s="190"/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75"/>
      <c r="N2670" s="175"/>
      <c r="O2670" s="175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1:24" x14ac:dyDescent="0.25">
      <c r="A2671" s="190"/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75"/>
      <c r="N2671" s="175"/>
      <c r="O2671" s="175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1:24" x14ac:dyDescent="0.25">
      <c r="A2672" s="190"/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75"/>
      <c r="N2672" s="175"/>
      <c r="O2672" s="175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1:24" x14ac:dyDescent="0.25">
      <c r="A2673" s="190"/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75"/>
      <c r="N2673" s="175"/>
      <c r="O2673" s="175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1:24" x14ac:dyDescent="0.25">
      <c r="A2674" s="190"/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75"/>
      <c r="N2674" s="175"/>
      <c r="O2674" s="175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1:24" x14ac:dyDescent="0.25">
      <c r="A2675" s="190"/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75"/>
      <c r="N2675" s="175"/>
      <c r="O2675" s="175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1:24" x14ac:dyDescent="0.25">
      <c r="A2676" s="190"/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75"/>
      <c r="N2676" s="175"/>
      <c r="O2676" s="175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1:24" x14ac:dyDescent="0.25">
      <c r="A2677" s="190"/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85"/>
      <c r="N2677" s="85"/>
      <c r="O2677" s="85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1:24" x14ac:dyDescent="0.25">
      <c r="A2678" s="190"/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85"/>
      <c r="N2678" s="85"/>
      <c r="O2678" s="85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1:24" x14ac:dyDescent="0.25">
      <c r="A2679" s="190"/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85"/>
      <c r="N2679" s="85"/>
      <c r="O2679" s="85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1:24" x14ac:dyDescent="0.25">
      <c r="A2680" s="190"/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85"/>
      <c r="N2680" s="85"/>
      <c r="O2680" s="85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1:24" x14ac:dyDescent="0.25">
      <c r="A2681" s="190"/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85"/>
      <c r="N2681" s="85"/>
      <c r="O2681" s="85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1:24" x14ac:dyDescent="0.25">
      <c r="A2682" s="193"/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85"/>
      <c r="N2682" s="85"/>
      <c r="O2682" s="85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1:24" x14ac:dyDescent="0.25">
      <c r="A2683" s="193"/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85"/>
      <c r="N2683" s="85"/>
      <c r="O2683" s="85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1:24" x14ac:dyDescent="0.25">
      <c r="A2684" s="193"/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85"/>
      <c r="N2684" s="85"/>
      <c r="O2684" s="85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1:24" x14ac:dyDescent="0.25">
      <c r="A2685" s="193"/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85"/>
      <c r="N2685" s="85"/>
      <c r="O2685" s="85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1:24" x14ac:dyDescent="0.25">
      <c r="A2686" s="193"/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85"/>
      <c r="N2686" s="85"/>
      <c r="O2686" s="85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1:24" x14ac:dyDescent="0.25">
      <c r="A2687" s="193"/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85"/>
      <c r="N2687" s="85"/>
      <c r="O2687" s="85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1:24" x14ac:dyDescent="0.25">
      <c r="A2688" s="193"/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85"/>
      <c r="N2688" s="85"/>
      <c r="O2688" s="85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1:24" x14ac:dyDescent="0.25">
      <c r="A2689" s="193"/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85"/>
      <c r="N2689" s="85"/>
      <c r="O2689" s="85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1:24" x14ac:dyDescent="0.25">
      <c r="A2690" s="193"/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85"/>
      <c r="N2690" s="85"/>
      <c r="O2690" s="85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1:24" x14ac:dyDescent="0.25">
      <c r="A2691" s="193"/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85"/>
      <c r="N2691" s="85"/>
      <c r="O2691" s="85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1:24" x14ac:dyDescent="0.25">
      <c r="A2692" s="193"/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85"/>
      <c r="N2692" s="85"/>
      <c r="O2692" s="85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1:24" x14ac:dyDescent="0.25">
      <c r="A2693" s="193"/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75"/>
      <c r="N2693" s="175"/>
      <c r="O2693" s="175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1:24" x14ac:dyDescent="0.25">
      <c r="A2694" s="193"/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75"/>
      <c r="N2694" s="175"/>
      <c r="O2694" s="175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1:24" x14ac:dyDescent="0.25">
      <c r="A2695" s="193"/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75"/>
      <c r="N2695" s="175"/>
      <c r="O2695" s="175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1:24" x14ac:dyDescent="0.25">
      <c r="A2696" s="193"/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75"/>
      <c r="N2696" s="175"/>
      <c r="O2696" s="175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1:24" x14ac:dyDescent="0.25">
      <c r="A2697" s="193"/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75"/>
      <c r="N2697" s="175"/>
      <c r="O2697" s="175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1:24" x14ac:dyDescent="0.25">
      <c r="A2698" s="193"/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75"/>
      <c r="N2698" s="175"/>
      <c r="O2698" s="175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1:24" x14ac:dyDescent="0.25">
      <c r="A2699" s="193"/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75"/>
      <c r="N2699" s="175"/>
      <c r="O2699" s="175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1:24" x14ac:dyDescent="0.25">
      <c r="A2700" s="193"/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75"/>
      <c r="N2700" s="175"/>
      <c r="O2700" s="175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1:24" x14ac:dyDescent="0.25">
      <c r="A2701" s="193"/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75"/>
      <c r="N2701" s="175"/>
      <c r="O2701" s="175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1:24" x14ac:dyDescent="0.25">
      <c r="A2702" s="193"/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75"/>
      <c r="N2702" s="175"/>
      <c r="O2702" s="175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1:24" x14ac:dyDescent="0.25">
      <c r="A2703" s="193"/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75"/>
      <c r="N2703" s="175"/>
      <c r="O2703" s="175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1:24" x14ac:dyDescent="0.25">
      <c r="A2704" s="193"/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75"/>
      <c r="N2704" s="175"/>
      <c r="O2704" s="175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1:24" x14ac:dyDescent="0.25">
      <c r="A2705" s="193"/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75"/>
      <c r="N2705" s="175"/>
      <c r="O2705" s="175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1:24" x14ac:dyDescent="0.25">
      <c r="A2706" s="193"/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75"/>
      <c r="N2706" s="175"/>
      <c r="O2706" s="175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1:24" x14ac:dyDescent="0.25">
      <c r="A2707" s="193"/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75"/>
      <c r="N2707" s="175"/>
      <c r="O2707" s="175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1:24" x14ac:dyDescent="0.25">
      <c r="A2708" s="193"/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75"/>
      <c r="N2708" s="175"/>
      <c r="O2708" s="175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1:24" x14ac:dyDescent="0.25">
      <c r="A2709" s="193"/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75"/>
      <c r="N2709" s="175"/>
      <c r="O2709" s="175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1:24" x14ac:dyDescent="0.25">
      <c r="A2710" s="193"/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75"/>
      <c r="N2710" s="175"/>
      <c r="O2710" s="175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1:24" x14ac:dyDescent="0.25">
      <c r="A2711" s="193"/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75"/>
      <c r="N2711" s="175"/>
      <c r="O2711" s="175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1:24" x14ac:dyDescent="0.25">
      <c r="A2712" s="193"/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75"/>
      <c r="N2712" s="175"/>
      <c r="O2712" s="175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1:24" x14ac:dyDescent="0.25">
      <c r="A2713" s="193"/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75"/>
      <c r="N2713" s="175"/>
      <c r="O2713" s="175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1:24" x14ac:dyDescent="0.25">
      <c r="A2714" s="193"/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75"/>
      <c r="N2714" s="175"/>
      <c r="O2714" s="175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1:24" x14ac:dyDescent="0.25">
      <c r="A2715" s="193"/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75"/>
      <c r="N2715" s="175"/>
      <c r="O2715" s="175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1:24" x14ac:dyDescent="0.25">
      <c r="A2716" s="193"/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75"/>
      <c r="N2716" s="175"/>
      <c r="O2716" s="175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1:24" x14ac:dyDescent="0.25">
      <c r="A2717" s="193"/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75"/>
      <c r="N2717" s="175"/>
      <c r="O2717" s="175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1:24" x14ac:dyDescent="0.25">
      <c r="A2718" s="193"/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75"/>
      <c r="N2718" s="175"/>
      <c r="O2718" s="175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1:24" x14ac:dyDescent="0.25">
      <c r="A2719" s="193"/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75"/>
      <c r="N2719" s="175"/>
      <c r="O2719" s="175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1:24" x14ac:dyDescent="0.25">
      <c r="A2720" s="193"/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75"/>
      <c r="N2720" s="175"/>
      <c r="O2720" s="175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1:24" x14ac:dyDescent="0.25">
      <c r="A2721" s="193"/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75"/>
      <c r="N2721" s="175"/>
      <c r="O2721" s="175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1:24" x14ac:dyDescent="0.25">
      <c r="A2722" s="193"/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75"/>
      <c r="N2722" s="175"/>
      <c r="O2722" s="175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1:24" x14ac:dyDescent="0.25">
      <c r="A2723" s="193"/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75"/>
      <c r="N2723" s="175"/>
      <c r="O2723" s="175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1:24" x14ac:dyDescent="0.25">
      <c r="A2724" s="193"/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75"/>
      <c r="N2724" s="175"/>
      <c r="O2724" s="175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1:24" x14ac:dyDescent="0.25">
      <c r="A2725" s="193"/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75"/>
      <c r="N2725" s="175"/>
      <c r="O2725" s="175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1:24" x14ac:dyDescent="0.25">
      <c r="A2726" s="193"/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75"/>
      <c r="N2726" s="175"/>
      <c r="O2726" s="175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1:24" x14ac:dyDescent="0.25">
      <c r="A2727" s="193"/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75"/>
      <c r="N2727" s="175"/>
      <c r="O2727" s="175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1:24" x14ac:dyDescent="0.25">
      <c r="A2728" s="193"/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75"/>
      <c r="N2728" s="175"/>
      <c r="O2728" s="175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1:24" x14ac:dyDescent="0.25">
      <c r="A2729" s="193"/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75"/>
      <c r="N2729" s="175"/>
      <c r="O2729" s="175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1:24" x14ac:dyDescent="0.25">
      <c r="A2730" s="193"/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75"/>
      <c r="N2730" s="175"/>
      <c r="O2730" s="175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1:24" x14ac:dyDescent="0.25">
      <c r="A2731" s="193"/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75"/>
      <c r="N2731" s="175"/>
      <c r="O2731" s="175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1:24" x14ac:dyDescent="0.25">
      <c r="A2732" s="193"/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75"/>
      <c r="N2732" s="175"/>
      <c r="O2732" s="175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1:24" x14ac:dyDescent="0.25">
      <c r="A2733" s="193"/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75"/>
      <c r="N2733" s="175"/>
      <c r="O2733" s="175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1:24" x14ac:dyDescent="0.25">
      <c r="A2734" s="193"/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75"/>
      <c r="N2734" s="175"/>
      <c r="O2734" s="175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1:24" x14ac:dyDescent="0.25">
      <c r="A2735" s="193"/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75"/>
      <c r="N2735" s="175"/>
      <c r="O2735" s="175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1:24" x14ac:dyDescent="0.25">
      <c r="A2736" s="193"/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75"/>
      <c r="N2736" s="175"/>
      <c r="O2736" s="175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1:24" x14ac:dyDescent="0.25">
      <c r="A2737" s="193"/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75"/>
      <c r="N2737" s="175"/>
      <c r="O2737" s="175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1:24" x14ac:dyDescent="0.25">
      <c r="A2738" s="193"/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75"/>
      <c r="N2738" s="175"/>
      <c r="O2738" s="175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1:24" x14ac:dyDescent="0.25">
      <c r="A2739" s="193"/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75"/>
      <c r="N2739" s="175"/>
      <c r="O2739" s="175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1:24" x14ac:dyDescent="0.25">
      <c r="A2740" s="193"/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75"/>
      <c r="N2740" s="175"/>
      <c r="O2740" s="175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1:24" x14ac:dyDescent="0.25">
      <c r="A2741" s="193"/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75"/>
      <c r="N2741" s="175"/>
      <c r="O2741" s="175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1:24" x14ac:dyDescent="0.25">
      <c r="A2742" s="193"/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75"/>
      <c r="N2742" s="175"/>
      <c r="O2742" s="175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1:24" x14ac:dyDescent="0.25">
      <c r="A2743" s="193"/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75"/>
      <c r="N2743" s="175"/>
      <c r="O2743" s="175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1:24" x14ac:dyDescent="0.25">
      <c r="A2744" s="193"/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75"/>
      <c r="N2744" s="175"/>
      <c r="O2744" s="175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1:24" x14ac:dyDescent="0.25">
      <c r="A2745" s="193"/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75"/>
      <c r="N2745" s="175"/>
      <c r="O2745" s="175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1:24" x14ac:dyDescent="0.25">
      <c r="A2746" s="193"/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75"/>
      <c r="N2746" s="175"/>
      <c r="O2746" s="175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1:24" x14ac:dyDescent="0.25">
      <c r="A2747" s="193"/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75"/>
      <c r="N2747" s="175"/>
      <c r="O2747" s="175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1:24" x14ac:dyDescent="0.25">
      <c r="A2748" s="193"/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75"/>
      <c r="N2748" s="175"/>
      <c r="O2748" s="175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1:24" x14ac:dyDescent="0.25">
      <c r="A2749" s="193"/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75"/>
      <c r="N2749" s="175"/>
      <c r="O2749" s="175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1:24" x14ac:dyDescent="0.25">
      <c r="A2750" s="193"/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75"/>
      <c r="N2750" s="175"/>
      <c r="O2750" s="175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1:24" x14ac:dyDescent="0.25">
      <c r="A2751" s="193"/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75"/>
      <c r="N2751" s="175"/>
      <c r="O2751" s="175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1:24" x14ac:dyDescent="0.25">
      <c r="A2752" s="193"/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75"/>
      <c r="N2752" s="175"/>
      <c r="O2752" s="175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1:24" x14ac:dyDescent="0.25">
      <c r="A2753" s="193"/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75"/>
      <c r="N2753" s="175"/>
      <c r="O2753" s="175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1:24" x14ac:dyDescent="0.25">
      <c r="A2754" s="193"/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75"/>
      <c r="N2754" s="175"/>
      <c r="O2754" s="175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1:24" x14ac:dyDescent="0.25">
      <c r="A2755" s="193"/>
      <c r="B2755" s="29"/>
      <c r="C2755" s="30"/>
      <c r="D2755" s="31"/>
      <c r="E2755" s="32"/>
      <c r="F2755" s="32"/>
      <c r="G2755" s="31"/>
      <c r="H2755" s="31"/>
      <c r="I2755" s="31"/>
      <c r="J2755" s="36"/>
      <c r="K2755" s="31"/>
      <c r="L2755" s="31"/>
      <c r="M2755" s="175"/>
      <c r="N2755" s="175"/>
      <c r="O2755" s="175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1:24" x14ac:dyDescent="0.25">
      <c r="A2756" s="193"/>
      <c r="B2756" s="29"/>
      <c r="C2756" s="30"/>
      <c r="D2756" s="31"/>
      <c r="E2756" s="32"/>
      <c r="F2756" s="32"/>
      <c r="G2756" s="31"/>
      <c r="H2756" s="31"/>
      <c r="I2756" s="31"/>
      <c r="J2756" s="36"/>
      <c r="K2756" s="31"/>
      <c r="L2756" s="31"/>
      <c r="M2756" s="175"/>
      <c r="N2756" s="175"/>
      <c r="O2756" s="175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1:24" x14ac:dyDescent="0.25">
      <c r="A2757" s="193"/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75"/>
      <c r="N2757" s="175"/>
      <c r="O2757" s="175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1:24" x14ac:dyDescent="0.25">
      <c r="A2758" s="193"/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75"/>
      <c r="N2758" s="175"/>
      <c r="O2758" s="175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1:24" x14ac:dyDescent="0.25">
      <c r="A2759" s="193"/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75"/>
      <c r="N2759" s="175"/>
      <c r="O2759" s="175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1:24" x14ac:dyDescent="0.25">
      <c r="A2760" s="193"/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75"/>
      <c r="N2760" s="175"/>
      <c r="O2760" s="175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1:24" x14ac:dyDescent="0.25">
      <c r="A2761" s="193"/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75"/>
      <c r="N2761" s="175"/>
      <c r="O2761" s="175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1:24" x14ac:dyDescent="0.25">
      <c r="A2762" s="193"/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75"/>
      <c r="N2762" s="175"/>
      <c r="O2762" s="175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1:24" x14ac:dyDescent="0.25">
      <c r="A2763" s="193"/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75"/>
      <c r="N2763" s="175"/>
      <c r="O2763" s="175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1:24" x14ac:dyDescent="0.25">
      <c r="A2764" s="193"/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75"/>
      <c r="N2764" s="175"/>
      <c r="O2764" s="175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1:24" x14ac:dyDescent="0.25">
      <c r="A2765" s="193"/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75"/>
      <c r="N2765" s="175"/>
      <c r="O2765" s="175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1:24" x14ac:dyDescent="0.25">
      <c r="A2766" s="193"/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75"/>
      <c r="N2766" s="175"/>
      <c r="O2766" s="175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1:24" x14ac:dyDescent="0.25">
      <c r="A2767" s="193"/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75"/>
      <c r="N2767" s="175"/>
      <c r="O2767" s="175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1:24" x14ac:dyDescent="0.25">
      <c r="A2768" s="193"/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75"/>
      <c r="N2768" s="175"/>
      <c r="O2768" s="175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1:24" x14ac:dyDescent="0.25">
      <c r="A2769" s="193"/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75"/>
      <c r="N2769" s="175"/>
      <c r="O2769" s="175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1:24" x14ac:dyDescent="0.25">
      <c r="A2770" s="193"/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75"/>
      <c r="N2770" s="175"/>
      <c r="O2770" s="175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1:24" x14ac:dyDescent="0.25">
      <c r="A2771" s="193"/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75"/>
      <c r="N2771" s="175"/>
      <c r="O2771" s="175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1:24" x14ac:dyDescent="0.25">
      <c r="A2772" s="193"/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5"/>
      <c r="N2772" s="175"/>
      <c r="O2772" s="175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1:24" x14ac:dyDescent="0.25">
      <c r="A2773" s="193"/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75"/>
      <c r="N2773" s="175"/>
      <c r="O2773" s="175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1:24" x14ac:dyDescent="0.25">
      <c r="A2774" s="193"/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75"/>
      <c r="N2774" s="175"/>
      <c r="O2774" s="175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1:24" x14ac:dyDescent="0.25">
      <c r="A2775" s="193"/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75"/>
      <c r="N2775" s="175"/>
      <c r="O2775" s="175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1:24" x14ac:dyDescent="0.25">
      <c r="A2776" s="193"/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75"/>
      <c r="N2776" s="175"/>
      <c r="O2776" s="175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1:24" x14ac:dyDescent="0.25">
      <c r="A2777" s="193"/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75"/>
      <c r="N2777" s="175"/>
      <c r="O2777" s="175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1:24" x14ac:dyDescent="0.25">
      <c r="A2778" s="193"/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75"/>
      <c r="N2778" s="175"/>
      <c r="O2778" s="175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1:24" x14ac:dyDescent="0.25">
      <c r="A2779" s="193"/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75"/>
      <c r="N2779" s="175"/>
      <c r="O2779" s="175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1:24" x14ac:dyDescent="0.25">
      <c r="A2780" s="193"/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75"/>
      <c r="N2780" s="175"/>
      <c r="O2780" s="175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1:24" x14ac:dyDescent="0.25">
      <c r="A2781" s="193"/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75"/>
      <c r="N2781" s="175"/>
      <c r="O2781" s="175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1:24" x14ac:dyDescent="0.25">
      <c r="A2782" s="193"/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75"/>
      <c r="N2782" s="175"/>
      <c r="O2782" s="175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1:24" x14ac:dyDescent="0.25">
      <c r="A2783" s="193"/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75"/>
      <c r="N2783" s="175"/>
      <c r="O2783" s="175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1:24" x14ac:dyDescent="0.25">
      <c r="A2784" s="193"/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75"/>
      <c r="N2784" s="175"/>
      <c r="O2784" s="175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1:24" x14ac:dyDescent="0.25">
      <c r="A2785" s="193"/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75"/>
      <c r="N2785" s="175"/>
      <c r="O2785" s="175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1:24" x14ac:dyDescent="0.25">
      <c r="A2786" s="193"/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75"/>
      <c r="N2786" s="175"/>
      <c r="O2786" s="175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1:24" x14ac:dyDescent="0.25">
      <c r="A2787" s="193"/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75"/>
      <c r="N2787" s="175"/>
      <c r="O2787" s="175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1:24" x14ac:dyDescent="0.25">
      <c r="A2788" s="193"/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75"/>
      <c r="N2788" s="175"/>
      <c r="O2788" s="175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1:24" x14ac:dyDescent="0.25">
      <c r="A2789" s="193"/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75"/>
      <c r="N2789" s="175"/>
      <c r="O2789" s="175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1:24" x14ac:dyDescent="0.25">
      <c r="A2790" s="193"/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5"/>
      <c r="N2790" s="175"/>
      <c r="O2790" s="175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1:24" x14ac:dyDescent="0.25">
      <c r="A2791" s="193"/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5"/>
      <c r="N2791" s="175"/>
      <c r="O2791" s="175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1:24" x14ac:dyDescent="0.25">
      <c r="A2792" s="193"/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5"/>
      <c r="N2792" s="175"/>
      <c r="O2792" s="175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1:24" x14ac:dyDescent="0.25">
      <c r="A2793" s="193"/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5"/>
      <c r="N2793" s="175"/>
      <c r="O2793" s="175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1:24" x14ac:dyDescent="0.25">
      <c r="A2794" s="193"/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5"/>
      <c r="N2794" s="175"/>
      <c r="O2794" s="175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1:24" x14ac:dyDescent="0.25">
      <c r="A2795" s="193"/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5"/>
      <c r="N2795" s="175"/>
      <c r="O2795" s="175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1:24" x14ac:dyDescent="0.25">
      <c r="A2796" s="193"/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5"/>
      <c r="N2796" s="175"/>
      <c r="O2796" s="175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1:24" x14ac:dyDescent="0.25">
      <c r="A2797" s="193"/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5"/>
      <c r="N2797" s="175"/>
      <c r="O2797" s="175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1:24" x14ac:dyDescent="0.25">
      <c r="A2798" s="193"/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5"/>
      <c r="N2798" s="175"/>
      <c r="O2798" s="175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1:24" x14ac:dyDescent="0.25">
      <c r="A2799" s="193"/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5"/>
      <c r="N2799" s="175"/>
      <c r="O2799" s="175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1:24" x14ac:dyDescent="0.25">
      <c r="A2800" s="193"/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5"/>
      <c r="N2800" s="175"/>
      <c r="O2800" s="175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1:24" x14ac:dyDescent="0.25">
      <c r="A2801" s="193"/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5"/>
      <c r="N2801" s="175"/>
      <c r="O2801" s="175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1:24" x14ac:dyDescent="0.25">
      <c r="A2802" s="193"/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5"/>
      <c r="N2802" s="175"/>
      <c r="O2802" s="175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1:24" x14ac:dyDescent="0.25">
      <c r="A2803" s="193"/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5"/>
      <c r="N2803" s="175"/>
      <c r="O2803" s="175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1:24" x14ac:dyDescent="0.25">
      <c r="A2804" s="193"/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5"/>
      <c r="N2804" s="175"/>
      <c r="O2804" s="175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1:24" x14ac:dyDescent="0.25">
      <c r="A2805" s="193"/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5"/>
      <c r="N2805" s="175"/>
      <c r="O2805" s="175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1:24" x14ac:dyDescent="0.25">
      <c r="A2806" s="193"/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5"/>
      <c r="N2806" s="175"/>
      <c r="O2806" s="175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1:24" x14ac:dyDescent="0.25">
      <c r="A2807" s="193"/>
      <c r="B2807" s="29"/>
      <c r="C2807" s="30"/>
      <c r="D2807" s="31"/>
      <c r="E2807" s="32"/>
      <c r="F2807" s="32"/>
      <c r="G2807" s="31"/>
      <c r="H2807" s="31"/>
      <c r="I2807" s="31"/>
      <c r="J2807" s="36"/>
      <c r="K2807" s="31"/>
      <c r="L2807" s="31"/>
      <c r="M2807" s="175"/>
      <c r="N2807" s="175"/>
      <c r="O2807" s="175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1:24" x14ac:dyDescent="0.25">
      <c r="A2808" s="193"/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75"/>
      <c r="N2808" s="175"/>
      <c r="O2808" s="175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1:24" x14ac:dyDescent="0.25">
      <c r="A2809" s="193"/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75"/>
      <c r="N2809" s="175"/>
      <c r="O2809" s="175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1:24" x14ac:dyDescent="0.25">
      <c r="A2810" s="193"/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5"/>
      <c r="N2810" s="175"/>
      <c r="O2810" s="175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1:24" x14ac:dyDescent="0.25">
      <c r="A2811" s="193"/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75"/>
      <c r="N2811" s="175"/>
      <c r="O2811" s="175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1:24" x14ac:dyDescent="0.25">
      <c r="A2812" s="193"/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75"/>
      <c r="N2812" s="175"/>
      <c r="O2812" s="175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1:24" x14ac:dyDescent="0.25">
      <c r="A2813" s="193"/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75"/>
      <c r="N2813" s="175"/>
      <c r="O2813" s="175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1:24" x14ac:dyDescent="0.25">
      <c r="A2814" s="193"/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75"/>
      <c r="N2814" s="175"/>
      <c r="O2814" s="175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1:24" x14ac:dyDescent="0.25">
      <c r="A2815" s="193"/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75"/>
      <c r="N2815" s="175"/>
      <c r="O2815" s="175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1:24" x14ac:dyDescent="0.25">
      <c r="A2816" s="193"/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5"/>
      <c r="N2816" s="175"/>
      <c r="O2816" s="175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1:24" x14ac:dyDescent="0.25">
      <c r="A2817" s="193"/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5"/>
      <c r="N2817" s="175"/>
      <c r="O2817" s="175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1:24" x14ac:dyDescent="0.25">
      <c r="A2818" s="193"/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5"/>
      <c r="N2818" s="175"/>
      <c r="O2818" s="175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1:24" x14ac:dyDescent="0.25">
      <c r="A2819" s="193"/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5"/>
      <c r="N2819" s="175"/>
      <c r="O2819" s="175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1:24" x14ac:dyDescent="0.25">
      <c r="A2820" s="193"/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5"/>
      <c r="N2820" s="175"/>
      <c r="O2820" s="175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1:24" x14ac:dyDescent="0.25">
      <c r="A2821" s="193"/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5"/>
      <c r="N2821" s="175"/>
      <c r="O2821" s="175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1:24" x14ac:dyDescent="0.25">
      <c r="A2822" s="193"/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5"/>
      <c r="N2822" s="175"/>
      <c r="O2822" s="175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1:24" x14ac:dyDescent="0.25">
      <c r="A2823" s="193"/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5"/>
      <c r="N2823" s="175"/>
      <c r="O2823" s="175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1:24" x14ac:dyDescent="0.25">
      <c r="A2824" s="193"/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5"/>
      <c r="N2824" s="175"/>
      <c r="O2824" s="175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1:24" x14ac:dyDescent="0.25">
      <c r="A2825" s="193"/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5"/>
      <c r="N2825" s="175"/>
      <c r="O2825" s="175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1:24" x14ac:dyDescent="0.25">
      <c r="A2826" s="193"/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75"/>
      <c r="N2826" s="175"/>
      <c r="O2826" s="175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1:24" x14ac:dyDescent="0.25">
      <c r="A2827" s="193"/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5"/>
      <c r="N2827" s="175"/>
      <c r="O2827" s="175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1:24" x14ac:dyDescent="0.25">
      <c r="A2828" s="193"/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5"/>
      <c r="N2828" s="175"/>
      <c r="O2828" s="175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1:24" x14ac:dyDescent="0.25">
      <c r="A2829" s="193"/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5"/>
      <c r="N2829" s="175"/>
      <c r="O2829" s="175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1:24" x14ac:dyDescent="0.25">
      <c r="A2830" s="193"/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75"/>
      <c r="N2830" s="175"/>
      <c r="O2830" s="175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1:24" x14ac:dyDescent="0.25">
      <c r="A2831" s="193"/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75"/>
      <c r="N2831" s="175"/>
      <c r="O2831" s="175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1:24" x14ac:dyDescent="0.25">
      <c r="A2832" s="193"/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5"/>
      <c r="N2832" s="175"/>
      <c r="O2832" s="175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1:24" x14ac:dyDescent="0.25">
      <c r="A2833" s="193"/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5"/>
      <c r="N2833" s="175"/>
      <c r="O2833" s="175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1:24" x14ac:dyDescent="0.25">
      <c r="A2834" s="193"/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5"/>
      <c r="N2834" s="175"/>
      <c r="O2834" s="175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1:24" x14ac:dyDescent="0.25">
      <c r="A2835" s="193"/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5"/>
      <c r="N2835" s="175"/>
      <c r="O2835" s="175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1:24" x14ac:dyDescent="0.25">
      <c r="A2836" s="193"/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5"/>
      <c r="N2836" s="175"/>
      <c r="O2836" s="175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1:24" x14ac:dyDescent="0.25">
      <c r="A2837" s="193"/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5"/>
      <c r="N2837" s="175"/>
      <c r="O2837" s="175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1:24" x14ac:dyDescent="0.25">
      <c r="A2838" s="193"/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75"/>
      <c r="N2838" s="175"/>
      <c r="O2838" s="175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1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75"/>
      <c r="N2839" s="175"/>
      <c r="O2839" s="175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1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75"/>
      <c r="N2840" s="175"/>
      <c r="O2840" s="175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1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5"/>
      <c r="N2841" s="175"/>
      <c r="O2841" s="175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1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5"/>
      <c r="N2842" s="175"/>
      <c r="O2842" s="175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1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5"/>
      <c r="N2843" s="175"/>
      <c r="O2843" s="175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1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5"/>
      <c r="N2844" s="175"/>
      <c r="O2844" s="175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1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5"/>
      <c r="N2845" s="175"/>
      <c r="O2845" s="175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1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75"/>
      <c r="N2846" s="175"/>
      <c r="O2846" s="175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1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75"/>
      <c r="N2847" s="175"/>
      <c r="O2847" s="175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1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75"/>
      <c r="N2848" s="175"/>
      <c r="O2848" s="175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75"/>
      <c r="N2849" s="175"/>
      <c r="O2849" s="175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75"/>
      <c r="N2850" s="175"/>
      <c r="O2850" s="175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75"/>
      <c r="N2851" s="175"/>
      <c r="O2851" s="175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75"/>
      <c r="N2852" s="175"/>
      <c r="O2852" s="175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75"/>
      <c r="N2853" s="175"/>
      <c r="O2853" s="175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75"/>
      <c r="N2854" s="175"/>
      <c r="O2854" s="175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75"/>
      <c r="N2855" s="175"/>
      <c r="O2855" s="175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75"/>
      <c r="N2856" s="175"/>
      <c r="O2856" s="175"/>
      <c r="P2856" s="31"/>
      <c r="Q2856" s="31"/>
      <c r="R2856" s="31"/>
      <c r="S2856" s="31"/>
      <c r="T2856" s="1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75"/>
      <c r="N2857" s="175"/>
      <c r="O2857" s="175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75"/>
      <c r="N2858" s="175"/>
      <c r="O2858" s="175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75"/>
      <c r="N2859" s="175"/>
      <c r="O2859" s="175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75"/>
      <c r="N2860" s="175"/>
      <c r="O2860" s="175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75"/>
      <c r="N2861" s="175"/>
      <c r="O2861" s="175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75"/>
      <c r="N2862" s="175"/>
      <c r="O2862" s="175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75"/>
      <c r="N2863" s="175"/>
      <c r="O2863" s="175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75"/>
      <c r="N2864" s="175"/>
      <c r="O2864" s="175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75"/>
      <c r="N2865" s="175"/>
      <c r="O2865" s="175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75"/>
      <c r="N2866" s="175"/>
      <c r="O2866" s="175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75"/>
      <c r="N2867" s="175"/>
      <c r="O2867" s="175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75"/>
      <c r="N2868" s="175"/>
      <c r="O2868" s="175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75"/>
      <c r="N2869" s="175"/>
      <c r="O2869" s="175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75"/>
      <c r="N2870" s="175"/>
      <c r="O2870" s="175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75"/>
      <c r="N2871" s="175"/>
      <c r="O2871" s="175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75"/>
      <c r="N2872" s="175"/>
      <c r="O2872" s="175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75"/>
      <c r="N2873" s="175"/>
      <c r="O2873" s="175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6"/>
      <c r="K2874" s="31"/>
      <c r="L2874" s="31"/>
      <c r="M2874" s="175"/>
      <c r="N2874" s="175"/>
      <c r="O2874" s="175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75"/>
      <c r="N2875" s="175"/>
      <c r="O2875" s="175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75"/>
      <c r="N2876" s="175"/>
      <c r="O2876" s="175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75"/>
      <c r="N2877" s="175"/>
      <c r="O2877" s="175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75"/>
      <c r="N2878" s="175"/>
      <c r="O2878" s="175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75"/>
      <c r="N2879" s="175"/>
      <c r="O2879" s="175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75"/>
      <c r="N2880" s="175"/>
      <c r="O2880" s="175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75"/>
      <c r="N2881" s="175"/>
      <c r="O2881" s="175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75"/>
      <c r="N2882" s="175"/>
      <c r="O2882" s="175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75"/>
      <c r="N2883" s="175"/>
      <c r="O2883" s="175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75"/>
      <c r="N2884" s="175"/>
      <c r="O2884" s="175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75"/>
      <c r="N2885" s="175"/>
      <c r="O2885" s="175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75"/>
      <c r="N2886" s="175"/>
      <c r="O2886" s="175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75"/>
      <c r="N2887" s="175"/>
      <c r="O2887" s="175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75"/>
      <c r="N2888" s="175"/>
      <c r="O2888" s="175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75"/>
      <c r="N2889" s="175"/>
      <c r="O2889" s="175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75"/>
      <c r="N2890" s="175"/>
      <c r="O2890" s="175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75"/>
      <c r="N2891" s="175"/>
      <c r="O2891" s="175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75"/>
      <c r="N2892" s="175"/>
      <c r="O2892" s="175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75"/>
      <c r="N2893" s="175"/>
      <c r="O2893" s="175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75"/>
      <c r="N2894" s="175"/>
      <c r="O2894" s="175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75"/>
      <c r="N2895" s="175"/>
      <c r="O2895" s="175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75"/>
      <c r="N2896" s="175"/>
      <c r="O2896" s="175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75"/>
      <c r="N2897" s="175"/>
      <c r="O2897" s="175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75"/>
      <c r="N2898" s="175"/>
      <c r="O2898" s="175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75"/>
      <c r="N2899" s="175"/>
      <c r="O2899" s="175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75"/>
      <c r="N2900" s="175"/>
      <c r="O2900" s="175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75"/>
      <c r="N2901" s="175"/>
      <c r="O2901" s="175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75"/>
      <c r="N2902" s="175"/>
      <c r="O2902" s="175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75"/>
      <c r="N2903" s="175"/>
      <c r="O2903" s="175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75"/>
      <c r="N2904" s="175"/>
      <c r="O2904" s="175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75"/>
      <c r="N2905" s="175"/>
      <c r="O2905" s="175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75"/>
      <c r="N2906" s="175"/>
      <c r="O2906" s="175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75"/>
      <c r="N2907" s="175"/>
      <c r="O2907" s="175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75"/>
      <c r="N2908" s="175"/>
      <c r="O2908" s="175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75"/>
      <c r="N2909" s="175"/>
      <c r="O2909" s="175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75"/>
      <c r="N2910" s="175"/>
      <c r="O2910" s="175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75"/>
      <c r="N2911" s="175"/>
      <c r="O2911" s="175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5"/>
      <c r="N2912" s="175"/>
      <c r="O2912" s="175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7"/>
      <c r="L2913" s="31"/>
      <c r="M2913" s="175"/>
      <c r="N2913" s="175"/>
      <c r="O2913" s="175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75"/>
      <c r="N2914" s="175"/>
      <c r="O2914" s="175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75"/>
      <c r="N2915" s="175"/>
      <c r="O2915" s="175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5"/>
      <c r="N2916" s="175"/>
      <c r="O2916" s="175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75"/>
      <c r="N2917" s="175"/>
      <c r="O2917" s="175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75"/>
      <c r="N2918" s="175"/>
      <c r="O2918" s="175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75"/>
      <c r="N2919" s="175"/>
      <c r="O2919" s="175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75"/>
      <c r="N2920" s="175"/>
      <c r="O2920" s="175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5"/>
      <c r="N2921" s="175"/>
      <c r="O2921" s="175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5"/>
      <c r="N2922" s="175"/>
      <c r="O2922" s="175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5"/>
      <c r="N2923" s="175"/>
      <c r="O2923" s="175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75"/>
      <c r="N2924" s="175"/>
      <c r="O2924" s="175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75"/>
      <c r="N2925" s="175"/>
      <c r="O2925" s="175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5"/>
      <c r="N2926" s="175"/>
      <c r="O2926" s="175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5"/>
      <c r="N2927" s="175"/>
      <c r="O2927" s="175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6"/>
      <c r="K2928" s="31"/>
      <c r="L2928" s="31"/>
      <c r="M2928" s="175"/>
      <c r="N2928" s="175"/>
      <c r="O2928" s="175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6"/>
      <c r="K2929" s="31"/>
      <c r="L2929" s="31"/>
      <c r="M2929" s="175"/>
      <c r="N2929" s="175"/>
      <c r="O2929" s="175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5"/>
      <c r="N2930" s="175"/>
      <c r="O2930" s="175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5"/>
      <c r="N2931" s="175"/>
      <c r="O2931" s="175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5"/>
      <c r="N2932" s="175"/>
      <c r="O2932" s="175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5"/>
      <c r="N2933" s="175"/>
      <c r="O2933" s="175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5"/>
      <c r="N2934" s="175"/>
      <c r="O2934" s="175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5"/>
      <c r="N2935" s="175"/>
      <c r="O2935" s="175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5"/>
      <c r="N2936" s="175"/>
      <c r="O2936" s="175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5"/>
      <c r="N2937" s="175"/>
      <c r="O2937" s="175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5"/>
      <c r="N2938" s="175"/>
      <c r="O2938" s="175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5"/>
      <c r="N2939" s="175"/>
      <c r="O2939" s="175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5"/>
      <c r="N2940" s="175"/>
      <c r="O2940" s="175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5"/>
      <c r="N2941" s="175"/>
      <c r="O2941" s="175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5"/>
      <c r="N2942" s="175"/>
      <c r="O2942" s="175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5"/>
      <c r="N2943" s="175"/>
      <c r="O2943" s="175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5"/>
      <c r="N2944" s="175"/>
      <c r="O2944" s="175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5"/>
      <c r="N2945" s="175"/>
      <c r="O2945" s="175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5"/>
      <c r="N2946" s="175"/>
      <c r="O2946" s="175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5"/>
      <c r="N2947" s="175"/>
      <c r="O2947" s="175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5"/>
      <c r="N2948" s="175"/>
      <c r="O2948" s="175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5"/>
      <c r="N2949" s="175"/>
      <c r="O2949" s="175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5"/>
      <c r="N2950" s="175"/>
      <c r="O2950" s="175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5"/>
      <c r="N2951" s="175"/>
      <c r="O2951" s="175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5"/>
      <c r="N2952" s="175"/>
      <c r="O2952" s="175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5"/>
      <c r="N2953" s="175"/>
      <c r="O2953" s="175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5"/>
      <c r="N2954" s="175"/>
      <c r="O2954" s="175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5"/>
      <c r="N2955" s="175"/>
      <c r="O2955" s="175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75"/>
      <c r="N2956" s="175"/>
      <c r="O2956" s="175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75"/>
      <c r="N2957" s="175"/>
      <c r="O2957" s="175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75"/>
      <c r="N2958" s="175"/>
      <c r="O2958" s="175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75"/>
      <c r="N2959" s="175"/>
      <c r="O2959" s="175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5"/>
      <c r="N2960" s="175"/>
      <c r="O2960" s="175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5"/>
      <c r="N2961" s="175"/>
      <c r="O2961" s="175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5"/>
      <c r="N2962" s="175"/>
      <c r="O2962" s="175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5"/>
      <c r="N2963" s="175"/>
      <c r="O2963" s="175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5"/>
      <c r="N2964" s="175"/>
      <c r="O2964" s="175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5"/>
      <c r="N2965" s="175"/>
      <c r="O2965" s="175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5"/>
      <c r="N2966" s="175"/>
      <c r="O2966" s="175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5"/>
      <c r="N2967" s="175"/>
      <c r="O2967" s="175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75"/>
      <c r="N2968" s="175"/>
      <c r="O2968" s="175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5"/>
      <c r="N2969" s="175"/>
      <c r="O2969" s="175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5"/>
      <c r="N2970" s="175"/>
      <c r="O2970" s="175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5"/>
      <c r="N2971" s="175"/>
      <c r="O2971" s="175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5"/>
      <c r="N2972" s="175"/>
      <c r="O2972" s="175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5"/>
      <c r="N2973" s="175"/>
      <c r="O2973" s="175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5"/>
      <c r="N2974" s="175"/>
      <c r="O2974" s="175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5"/>
      <c r="N2975" s="175"/>
      <c r="O2975" s="175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5"/>
      <c r="N2976" s="175"/>
      <c r="O2976" s="175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5"/>
      <c r="N2977" s="175"/>
      <c r="O2977" s="175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5"/>
      <c r="N2978" s="175"/>
      <c r="O2978" s="175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5"/>
      <c r="N2979" s="175"/>
      <c r="O2979" s="175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5"/>
      <c r="N2980" s="175"/>
      <c r="O2980" s="175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5"/>
      <c r="N2981" s="175"/>
      <c r="O2981" s="175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5"/>
      <c r="N2982" s="175"/>
      <c r="O2982" s="175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5"/>
      <c r="N2983" s="175"/>
      <c r="O2983" s="175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5"/>
      <c r="N2984" s="175"/>
      <c r="O2984" s="175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5"/>
      <c r="N2985" s="175"/>
      <c r="O2985" s="175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5"/>
      <c r="N2986" s="175"/>
      <c r="O2986" s="175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5"/>
      <c r="N2987" s="175"/>
      <c r="O2987" s="175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5"/>
      <c r="N2988" s="175"/>
      <c r="O2988" s="175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5"/>
      <c r="N2989" s="175"/>
      <c r="O2989" s="175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5"/>
      <c r="N2990" s="175"/>
      <c r="O2990" s="175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5"/>
      <c r="N2991" s="175"/>
      <c r="O2991" s="175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5"/>
      <c r="N2992" s="175"/>
      <c r="O2992" s="175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5"/>
      <c r="N2993" s="175"/>
      <c r="O2993" s="175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5"/>
      <c r="N2994" s="175"/>
      <c r="O2994" s="175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5"/>
      <c r="N2995" s="175"/>
      <c r="O2995" s="175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5"/>
      <c r="N2996" s="175"/>
      <c r="O2996" s="175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5"/>
      <c r="N2997" s="175"/>
      <c r="O2997" s="175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5"/>
      <c r="N2998" s="175"/>
      <c r="O2998" s="175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5"/>
      <c r="N2999" s="175"/>
      <c r="O2999" s="175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5"/>
      <c r="N3000" s="175"/>
      <c r="O3000" s="175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98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5"/>
      <c r="N3001" s="175"/>
      <c r="O3001" s="175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98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5"/>
      <c r="N3002" s="175"/>
      <c r="O3002" s="175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98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5"/>
      <c r="N3003" s="175"/>
      <c r="O3003" s="175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98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5"/>
      <c r="N3004" s="175"/>
      <c r="O3004" s="175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98"/>
      <c r="C3005" s="30"/>
      <c r="D3005" s="31"/>
      <c r="E3005" s="32"/>
      <c r="F3005" s="32"/>
      <c r="G3005" s="31"/>
      <c r="H3005" s="31"/>
      <c r="I3005" s="31"/>
      <c r="J3005" s="36"/>
      <c r="K3005" s="31"/>
      <c r="L3005" s="31"/>
      <c r="M3005" s="175"/>
      <c r="N3005" s="175"/>
      <c r="O3005" s="175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98"/>
      <c r="C3006" s="30"/>
      <c r="D3006" s="31"/>
      <c r="E3006" s="32"/>
      <c r="F3006" s="32"/>
      <c r="G3006" s="31"/>
      <c r="H3006" s="31"/>
      <c r="I3006" s="31"/>
      <c r="J3006" s="36"/>
      <c r="K3006" s="31"/>
      <c r="L3006" s="31"/>
      <c r="M3006" s="175"/>
      <c r="N3006" s="175"/>
      <c r="O3006" s="175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98"/>
      <c r="C3007" s="30"/>
      <c r="D3007" s="31"/>
      <c r="E3007" s="32"/>
      <c r="F3007" s="32"/>
      <c r="G3007" s="31"/>
      <c r="H3007" s="31"/>
      <c r="I3007" s="31"/>
      <c r="J3007" s="36"/>
      <c r="K3007" s="31"/>
      <c r="L3007" s="31"/>
      <c r="M3007" s="175"/>
      <c r="N3007" s="175"/>
      <c r="O3007" s="175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98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5"/>
      <c r="N3008" s="175"/>
      <c r="O3008" s="175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98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5"/>
      <c r="N3009" s="175"/>
      <c r="O3009" s="175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98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5"/>
      <c r="N3010" s="175"/>
      <c r="O3010" s="175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98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5"/>
      <c r="N3011" s="175"/>
      <c r="O3011" s="175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98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5"/>
      <c r="N3012" s="175"/>
      <c r="O3012" s="175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98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5"/>
      <c r="N3013" s="175"/>
      <c r="O3013" s="175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98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5"/>
      <c r="N3014" s="175"/>
      <c r="O3014" s="175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98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5"/>
      <c r="N3015" s="175"/>
      <c r="O3015" s="175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98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5"/>
      <c r="N3016" s="175"/>
      <c r="O3016" s="175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98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5"/>
      <c r="N3017" s="175"/>
      <c r="O3017" s="175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98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5"/>
      <c r="N3018" s="175"/>
      <c r="O3018" s="175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98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5"/>
      <c r="N3019" s="175"/>
      <c r="O3019" s="175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98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5"/>
      <c r="N3020" s="175"/>
      <c r="O3020" s="175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98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5"/>
      <c r="N3021" s="175"/>
      <c r="O3021" s="175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98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5"/>
      <c r="N3022" s="175"/>
      <c r="O3022" s="175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98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5"/>
      <c r="N3023" s="175"/>
      <c r="O3023" s="175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98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5"/>
      <c r="N3024" s="175"/>
      <c r="O3024" s="175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98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5"/>
      <c r="N3025" s="175"/>
      <c r="O3025" s="175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98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5"/>
      <c r="N3026" s="175"/>
      <c r="O3026" s="175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98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5"/>
      <c r="N3027" s="175"/>
      <c r="O3027" s="175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98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5"/>
      <c r="N3028" s="175"/>
      <c r="O3028" s="175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98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5"/>
      <c r="N3029" s="175"/>
      <c r="O3029" s="175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98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5"/>
      <c r="N3030" s="175"/>
      <c r="O3030" s="175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98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5"/>
      <c r="N3031" s="175"/>
      <c r="O3031" s="175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98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5"/>
      <c r="N3032" s="175"/>
      <c r="O3032" s="175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98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5"/>
      <c r="N3033" s="175"/>
      <c r="O3033" s="175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98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5"/>
      <c r="N3034" s="175"/>
      <c r="O3034" s="175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98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5"/>
      <c r="N3035" s="175"/>
      <c r="O3035" s="175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98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5"/>
      <c r="N3036" s="175"/>
      <c r="O3036" s="175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98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5"/>
      <c r="N3037" s="175"/>
      <c r="O3037" s="175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98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5"/>
      <c r="N3038" s="175"/>
      <c r="O3038" s="175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5"/>
      <c r="N3039" s="175"/>
      <c r="O3039" s="175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5"/>
      <c r="N3040" s="175"/>
      <c r="O3040" s="175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75"/>
      <c r="N3041" s="175"/>
      <c r="O3041" s="175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75"/>
      <c r="N3042" s="175"/>
      <c r="O3042" s="175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98"/>
      <c r="C3043" s="30"/>
      <c r="D3043" s="31"/>
      <c r="E3043" s="32"/>
      <c r="F3043" s="32"/>
      <c r="G3043" s="31"/>
      <c r="H3043" s="31"/>
      <c r="I3043" s="31"/>
      <c r="J3043" s="36"/>
      <c r="K3043" s="36"/>
      <c r="L3043" s="31"/>
      <c r="M3043" s="175"/>
      <c r="N3043" s="175"/>
      <c r="O3043" s="175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5"/>
      <c r="N3044" s="175"/>
      <c r="O3044" s="175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5"/>
      <c r="N3045" s="175"/>
      <c r="O3045" s="175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5"/>
      <c r="N3046" s="175"/>
      <c r="O3046" s="175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5"/>
      <c r="N3047" s="175"/>
      <c r="O3047" s="175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98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5"/>
      <c r="N3048" s="175"/>
      <c r="O3048" s="175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5"/>
      <c r="N3049" s="175"/>
      <c r="O3049" s="175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5"/>
      <c r="N3050" s="175"/>
      <c r="O3050" s="175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5"/>
      <c r="N3051" s="175"/>
      <c r="O3051" s="175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5"/>
      <c r="N3052" s="175"/>
      <c r="O3052" s="175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98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5"/>
      <c r="N3053" s="175"/>
      <c r="O3053" s="175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6"/>
      <c r="K3054" s="31"/>
      <c r="L3054" s="31"/>
      <c r="M3054" s="175"/>
      <c r="N3054" s="175"/>
      <c r="O3054" s="175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5"/>
      <c r="N3055" s="175"/>
      <c r="O3055" s="175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5"/>
      <c r="N3056" s="175"/>
      <c r="O3056" s="175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5"/>
      <c r="N3057" s="175"/>
      <c r="O3057" s="175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5"/>
      <c r="N3058" s="175"/>
      <c r="O3058" s="175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5"/>
      <c r="N3059" s="175"/>
      <c r="O3059" s="175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5"/>
      <c r="N3060" s="175"/>
      <c r="O3060" s="175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5"/>
      <c r="N3061" s="175"/>
      <c r="O3061" s="175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5"/>
      <c r="N3062" s="175"/>
      <c r="O3062" s="175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5"/>
      <c r="N3063" s="175"/>
      <c r="O3063" s="175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5"/>
      <c r="N3064" s="175"/>
      <c r="O3064" s="175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5"/>
      <c r="N3065" s="175"/>
      <c r="O3065" s="175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5"/>
      <c r="N3066" s="175"/>
      <c r="O3066" s="175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5"/>
      <c r="N3067" s="175"/>
      <c r="O3067" s="175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5"/>
      <c r="N3068" s="175"/>
      <c r="O3068" s="175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5"/>
      <c r="N3069" s="175"/>
      <c r="O3069" s="175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5"/>
      <c r="N3070" s="175"/>
      <c r="O3070" s="175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5"/>
      <c r="N3071" s="175"/>
      <c r="O3071" s="175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5"/>
      <c r="N3072" s="175"/>
      <c r="O3072" s="175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5"/>
      <c r="N3073" s="175"/>
      <c r="O3073" s="175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5"/>
      <c r="N3074" s="175"/>
      <c r="O3074" s="175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5"/>
      <c r="N3075" s="175"/>
      <c r="O3075" s="175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5"/>
      <c r="N3076" s="175"/>
      <c r="O3076" s="175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5"/>
      <c r="N3077" s="175"/>
      <c r="O3077" s="175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5"/>
      <c r="N3078" s="175"/>
      <c r="O3078" s="175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5"/>
      <c r="N3079" s="175"/>
      <c r="O3079" s="175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5"/>
      <c r="N3080" s="175"/>
      <c r="O3080" s="175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5"/>
      <c r="N3081" s="175"/>
      <c r="O3081" s="175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75"/>
      <c r="N3082" s="175"/>
      <c r="O3082" s="175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5"/>
      <c r="N3083" s="175"/>
      <c r="O3083" s="175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5"/>
      <c r="N3084" s="175"/>
      <c r="O3084" s="175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5"/>
      <c r="N3085" s="175"/>
      <c r="O3085" s="175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5"/>
      <c r="N3086" s="175"/>
      <c r="O3086" s="175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5"/>
      <c r="N3087" s="175"/>
      <c r="O3087" s="175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75"/>
      <c r="N3088" s="175"/>
      <c r="O3088" s="175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75"/>
      <c r="N3089" s="175"/>
      <c r="O3089" s="175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5"/>
      <c r="N3090" s="175"/>
      <c r="O3090" s="175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5"/>
      <c r="N3091" s="175"/>
      <c r="O3091" s="175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5"/>
      <c r="N3092" s="175"/>
      <c r="O3092" s="175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5"/>
      <c r="N3093" s="175"/>
      <c r="O3093" s="175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5"/>
      <c r="N3094" s="175"/>
      <c r="O3094" s="175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5"/>
      <c r="N3095" s="175"/>
      <c r="O3095" s="175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5"/>
      <c r="N3096" s="175"/>
      <c r="O3096" s="175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75"/>
      <c r="N3097" s="175"/>
      <c r="O3097" s="175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5"/>
      <c r="N3098" s="175"/>
      <c r="O3098" s="175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5"/>
      <c r="N3099" s="175"/>
      <c r="O3099" s="175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5"/>
      <c r="N3100" s="175"/>
      <c r="O3100" s="175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5"/>
      <c r="N3101" s="175"/>
      <c r="O3101" s="175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5"/>
      <c r="N3102" s="175"/>
      <c r="O3102" s="175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5"/>
      <c r="N3103" s="175"/>
      <c r="O3103" s="175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5"/>
      <c r="N3104" s="175"/>
      <c r="O3104" s="175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5"/>
      <c r="N3105" s="175"/>
      <c r="O3105" s="175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5"/>
      <c r="N3106" s="175"/>
      <c r="O3106" s="175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5"/>
      <c r="N3107" s="175"/>
      <c r="O3107" s="175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5"/>
      <c r="N3108" s="175"/>
      <c r="O3108" s="175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5"/>
      <c r="N3109" s="175"/>
      <c r="O3109" s="175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5"/>
      <c r="N3110" s="175"/>
      <c r="O3110" s="175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5"/>
      <c r="N3111" s="175"/>
      <c r="O3111" s="175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5"/>
      <c r="N3112" s="175"/>
      <c r="O3112" s="175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5"/>
      <c r="N3113" s="175"/>
      <c r="O3113" s="175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5"/>
      <c r="N3114" s="175"/>
      <c r="O3114" s="175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5"/>
      <c r="N3115" s="175"/>
      <c r="O3115" s="175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5"/>
      <c r="N3116" s="175"/>
      <c r="O3116" s="175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5"/>
      <c r="N3117" s="175"/>
      <c r="O3117" s="175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5"/>
      <c r="N3118" s="175"/>
      <c r="O3118" s="175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5"/>
      <c r="N3119" s="175"/>
      <c r="O3119" s="175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5"/>
      <c r="N3120" s="175"/>
      <c r="O3120" s="175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5"/>
      <c r="N3121" s="175"/>
      <c r="O3121" s="175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5"/>
      <c r="N3122" s="175"/>
      <c r="O3122" s="175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5"/>
      <c r="N3123" s="175"/>
      <c r="O3123" s="175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5"/>
      <c r="N3124" s="175"/>
      <c r="O3124" s="175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5"/>
      <c r="N3125" s="175"/>
      <c r="O3125" s="175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5"/>
      <c r="N3126" s="175"/>
      <c r="O3126" s="175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5"/>
      <c r="N3127" s="175"/>
      <c r="O3127" s="175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5"/>
      <c r="N3128" s="175"/>
      <c r="O3128" s="175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5"/>
      <c r="N3129" s="175"/>
      <c r="O3129" s="175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5"/>
      <c r="N3130" s="175"/>
      <c r="O3130" s="175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5"/>
      <c r="N3131" s="175"/>
      <c r="O3131" s="175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5"/>
      <c r="N3132" s="175"/>
      <c r="O3132" s="175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5"/>
      <c r="N3133" s="175"/>
      <c r="O3133" s="175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5"/>
      <c r="N3134" s="175"/>
      <c r="O3134" s="175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46"/>
      <c r="D3135" s="31"/>
      <c r="E3135" s="32"/>
      <c r="F3135" s="32"/>
      <c r="G3135" s="31"/>
      <c r="H3135" s="31"/>
      <c r="I3135" s="169"/>
      <c r="J3135" s="31"/>
      <c r="K3135" s="36"/>
      <c r="L3135" s="31"/>
      <c r="M3135" s="175"/>
      <c r="N3135" s="175"/>
      <c r="O3135" s="175"/>
      <c r="P3135" s="31"/>
      <c r="Q3135" s="31"/>
      <c r="R3135" s="31"/>
      <c r="S3135" s="31"/>
      <c r="T3135" s="32"/>
      <c r="U3135" s="31"/>
      <c r="V3135" s="31"/>
      <c r="W3135" s="31"/>
      <c r="X3135" s="31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5"/>
      <c r="N3136" s="175"/>
      <c r="O3136" s="175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5"/>
      <c r="N3137" s="175"/>
      <c r="O3137" s="175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5"/>
      <c r="N3138" s="175"/>
      <c r="O3138" s="175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5"/>
      <c r="N3139" s="175"/>
      <c r="O3139" s="175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5"/>
      <c r="N3140" s="175"/>
      <c r="O3140" s="175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5"/>
      <c r="N3141" s="175"/>
      <c r="O3141" s="175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5"/>
      <c r="N3142" s="175"/>
      <c r="O3142" s="175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5"/>
      <c r="N3143" s="175"/>
      <c r="O3143" s="175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5"/>
      <c r="N3144" s="175"/>
      <c r="O3144" s="175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5"/>
      <c r="N3145" s="175"/>
      <c r="O3145" s="175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5"/>
      <c r="N3146" s="175"/>
      <c r="O3146" s="175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5"/>
      <c r="N3147" s="175"/>
      <c r="O3147" s="175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5"/>
      <c r="N3148" s="175"/>
      <c r="O3148" s="175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5"/>
      <c r="N3149" s="175"/>
      <c r="O3149" s="175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5"/>
      <c r="N3150" s="175"/>
      <c r="O3150" s="175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5"/>
      <c r="N3151" s="175"/>
      <c r="O3151" s="175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5"/>
      <c r="N3152" s="175"/>
      <c r="O3152" s="175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5"/>
      <c r="N3153" s="175"/>
      <c r="O3153" s="175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5"/>
      <c r="N3154" s="175"/>
      <c r="O3154" s="175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5"/>
      <c r="N3155" s="175"/>
      <c r="O3155" s="175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5"/>
      <c r="N3156" s="175"/>
      <c r="O3156" s="175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75"/>
      <c r="N3157" s="175"/>
      <c r="O3157" s="175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75"/>
      <c r="N3158" s="175"/>
      <c r="O3158" s="175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5"/>
      <c r="N3159" s="175"/>
      <c r="O3159" s="175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5"/>
      <c r="N3160" s="175"/>
      <c r="O3160" s="175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5"/>
      <c r="N3161" s="175"/>
      <c r="O3161" s="175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98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5"/>
      <c r="N3162" s="175"/>
      <c r="O3162" s="175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5"/>
      <c r="N3163" s="175"/>
      <c r="O3163" s="175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5"/>
      <c r="N3164" s="175"/>
      <c r="O3164" s="175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5"/>
      <c r="N3165" s="175"/>
      <c r="O3165" s="175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5"/>
      <c r="N3166" s="175"/>
      <c r="O3166" s="175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5"/>
      <c r="N3167" s="175"/>
      <c r="O3167" s="175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5"/>
      <c r="N3168" s="175"/>
      <c r="O3168" s="175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5"/>
      <c r="N3169" s="175"/>
      <c r="O3169" s="175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5"/>
      <c r="N3170" s="175"/>
      <c r="O3170" s="175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5"/>
      <c r="N3171" s="175"/>
      <c r="O3171" s="175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5"/>
      <c r="N3172" s="175"/>
      <c r="O3172" s="175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5"/>
      <c r="N3173" s="175"/>
      <c r="O3173" s="175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5"/>
      <c r="N3174" s="175"/>
      <c r="O3174" s="175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5"/>
      <c r="N3175" s="175"/>
      <c r="O3175" s="175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5"/>
      <c r="N3176" s="175"/>
      <c r="O3176" s="175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5"/>
      <c r="N3177" s="175"/>
      <c r="O3177" s="175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5"/>
      <c r="N3178" s="175"/>
      <c r="O3178" s="175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5"/>
      <c r="N3179" s="175"/>
      <c r="O3179" s="175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5"/>
      <c r="N3180" s="175"/>
      <c r="O3180" s="175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5"/>
      <c r="N3181" s="175"/>
      <c r="O3181" s="175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5"/>
      <c r="N3182" s="175"/>
      <c r="O3182" s="175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98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5"/>
      <c r="N3183" s="175"/>
      <c r="O3183" s="175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5"/>
      <c r="N3184" s="175"/>
      <c r="O3184" s="175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5"/>
      <c r="N3185" s="175"/>
      <c r="O3185" s="175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5"/>
      <c r="N3186" s="175"/>
      <c r="O3186" s="175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5"/>
      <c r="N3187" s="175"/>
      <c r="O3187" s="175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5"/>
      <c r="N3188" s="175"/>
      <c r="O3188" s="175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5"/>
      <c r="N3189" s="175"/>
      <c r="O3189" s="175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5"/>
      <c r="N3190" s="175"/>
      <c r="O3190" s="175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5"/>
      <c r="N3191" s="175"/>
      <c r="O3191" s="175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5"/>
      <c r="N3192" s="175"/>
      <c r="O3192" s="175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5"/>
      <c r="N3193" s="175"/>
      <c r="O3193" s="175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5"/>
      <c r="N3194" s="175"/>
      <c r="O3194" s="175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5"/>
      <c r="N3195" s="175"/>
      <c r="O3195" s="175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5"/>
      <c r="N3196" s="175"/>
      <c r="O3196" s="175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5"/>
      <c r="N3197" s="175"/>
      <c r="O3197" s="175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5"/>
      <c r="N3198" s="175"/>
      <c r="O3198" s="175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5"/>
      <c r="N3199" s="175"/>
      <c r="O3199" s="175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5"/>
      <c r="N3200" s="175"/>
      <c r="O3200" s="175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5"/>
      <c r="N3201" s="175"/>
      <c r="O3201" s="175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5"/>
      <c r="N3202" s="175"/>
      <c r="O3202" s="175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5"/>
      <c r="N3203" s="175"/>
      <c r="O3203" s="175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5"/>
      <c r="N3204" s="175"/>
      <c r="O3204" s="175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5"/>
      <c r="N3205" s="175"/>
      <c r="O3205" s="175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5"/>
      <c r="N3206" s="175"/>
      <c r="O3206" s="175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5"/>
      <c r="N3207" s="175"/>
      <c r="O3207" s="175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6"/>
      <c r="K3208" s="31"/>
      <c r="L3208" s="31"/>
      <c r="M3208" s="175"/>
      <c r="N3208" s="175"/>
      <c r="O3208" s="175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6"/>
      <c r="K3209" s="31"/>
      <c r="L3209" s="31"/>
      <c r="M3209" s="175"/>
      <c r="N3209" s="175"/>
      <c r="O3209" s="175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5"/>
      <c r="N3210" s="175"/>
      <c r="O3210" s="175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5"/>
      <c r="N3211" s="175"/>
      <c r="O3211" s="175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5"/>
      <c r="N3212" s="175"/>
      <c r="O3212" s="175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5"/>
      <c r="N3213" s="175"/>
      <c r="O3213" s="175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5"/>
      <c r="N3214" s="175"/>
      <c r="O3214" s="175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5"/>
      <c r="N3215" s="175"/>
      <c r="O3215" s="175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5"/>
      <c r="N3216" s="175"/>
      <c r="O3216" s="175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5"/>
      <c r="N3217" s="175"/>
      <c r="O3217" s="175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5"/>
      <c r="N3218" s="175"/>
      <c r="O3218" s="175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5"/>
      <c r="N3219" s="175"/>
      <c r="O3219" s="175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5"/>
      <c r="N3220" s="175"/>
      <c r="O3220" s="175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5"/>
      <c r="N3221" s="175"/>
      <c r="O3221" s="175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5"/>
      <c r="N3222" s="175"/>
      <c r="O3222" s="175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5"/>
      <c r="N3223" s="175"/>
      <c r="O3223" s="175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5"/>
      <c r="N3224" s="175"/>
      <c r="O3224" s="175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5"/>
      <c r="N3225" s="175"/>
      <c r="O3225" s="175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5"/>
      <c r="N3226" s="175"/>
      <c r="O3226" s="175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5"/>
      <c r="N3227" s="175"/>
      <c r="O3227" s="175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5"/>
      <c r="N3228" s="175"/>
      <c r="O3228" s="175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5"/>
      <c r="N3229" s="175"/>
      <c r="O3229" s="175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5"/>
      <c r="N3230" s="175"/>
      <c r="O3230" s="175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5"/>
      <c r="N3231" s="175"/>
      <c r="O3231" s="175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5"/>
      <c r="N3232" s="175"/>
      <c r="O3232" s="175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5"/>
      <c r="N3233" s="175"/>
      <c r="O3233" s="175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5"/>
      <c r="N3234" s="175"/>
      <c r="O3234" s="175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5"/>
      <c r="N3235" s="175"/>
      <c r="O3235" s="175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5"/>
      <c r="N3236" s="175"/>
      <c r="O3236" s="175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5"/>
      <c r="N3237" s="175"/>
      <c r="O3237" s="175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5"/>
      <c r="N3238" s="175"/>
      <c r="O3238" s="175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5"/>
      <c r="N3239" s="175"/>
      <c r="O3239" s="175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5"/>
      <c r="N3240" s="175"/>
      <c r="O3240" s="175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5"/>
      <c r="N3241" s="175"/>
      <c r="O3241" s="175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5"/>
      <c r="N3242" s="175"/>
      <c r="O3242" s="175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5"/>
      <c r="N3243" s="175"/>
      <c r="O3243" s="175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5"/>
      <c r="N3244" s="175"/>
      <c r="O3244" s="175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75"/>
      <c r="N3245" s="175"/>
      <c r="O3245" s="175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5"/>
      <c r="N3246" s="175"/>
      <c r="O3246" s="175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5"/>
      <c r="N3247" s="175"/>
      <c r="O3247" s="175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5"/>
      <c r="N3248" s="175"/>
      <c r="O3248" s="175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5"/>
      <c r="N3249" s="175"/>
      <c r="O3249" s="175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5"/>
      <c r="N3250" s="175"/>
      <c r="O3250" s="175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5"/>
      <c r="N3251" s="175"/>
      <c r="O3251" s="175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5"/>
      <c r="N3252" s="175"/>
      <c r="O3252" s="175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5"/>
      <c r="N3253" s="175"/>
      <c r="O3253" s="175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5"/>
      <c r="N3254" s="175"/>
      <c r="O3254" s="175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6"/>
      <c r="K3255" s="31"/>
      <c r="L3255" s="31"/>
      <c r="M3255" s="175"/>
      <c r="N3255" s="175"/>
      <c r="O3255" s="175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6"/>
      <c r="K3256" s="31"/>
      <c r="L3256" s="31"/>
      <c r="M3256" s="175"/>
      <c r="N3256" s="175"/>
      <c r="O3256" s="175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5"/>
      <c r="N3257" s="175"/>
      <c r="O3257" s="175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5"/>
      <c r="N3258" s="175"/>
      <c r="O3258" s="175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5"/>
      <c r="N3259" s="175"/>
      <c r="O3259" s="175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5"/>
      <c r="N3260" s="175"/>
      <c r="O3260" s="175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5"/>
      <c r="N3261" s="175"/>
      <c r="O3261" s="175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5"/>
      <c r="N3262" s="175"/>
      <c r="O3262" s="175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5"/>
      <c r="N3263" s="175"/>
      <c r="O3263" s="175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5"/>
      <c r="N3264" s="175"/>
      <c r="O3264" s="175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5"/>
      <c r="N3265" s="175"/>
      <c r="O3265" s="175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5"/>
      <c r="N3266" s="175"/>
      <c r="O3266" s="175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5"/>
      <c r="N3267" s="175"/>
      <c r="O3267" s="175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5"/>
      <c r="N3268" s="175"/>
      <c r="O3268" s="175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5"/>
      <c r="N3269" s="175"/>
      <c r="O3269" s="175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5"/>
      <c r="N3270" s="175"/>
      <c r="O3270" s="175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5"/>
      <c r="N3271" s="175"/>
      <c r="O3271" s="175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5"/>
      <c r="N3272" s="175"/>
      <c r="O3272" s="175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5"/>
      <c r="N3273" s="175"/>
      <c r="O3273" s="175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5"/>
      <c r="N3274" s="175"/>
      <c r="O3274" s="175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5"/>
      <c r="N3275" s="175"/>
      <c r="O3275" s="175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5"/>
      <c r="N3276" s="175"/>
      <c r="O3276" s="175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5"/>
      <c r="N3277" s="175"/>
      <c r="O3277" s="175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5"/>
      <c r="N3278" s="175"/>
      <c r="O3278" s="175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5"/>
      <c r="N3279" s="175"/>
      <c r="O3279" s="175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5"/>
      <c r="N3280" s="175"/>
      <c r="O3280" s="175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5"/>
      <c r="N3281" s="175"/>
      <c r="O3281" s="175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5"/>
      <c r="N3282" s="175"/>
      <c r="O3282" s="175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5"/>
      <c r="N3283" s="175"/>
      <c r="O3283" s="175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5"/>
      <c r="N3284" s="175"/>
      <c r="O3284" s="175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5"/>
      <c r="N3285" s="175"/>
      <c r="O3285" s="175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5"/>
      <c r="N3286" s="175"/>
      <c r="O3286" s="175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5"/>
      <c r="N3287" s="175"/>
      <c r="O3287" s="175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5"/>
      <c r="N3288" s="175"/>
      <c r="O3288" s="175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5"/>
      <c r="N3289" s="175"/>
      <c r="O3289" s="175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5"/>
      <c r="N3290" s="175"/>
      <c r="O3290" s="175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5"/>
      <c r="N3291" s="175"/>
      <c r="O3291" s="175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5"/>
      <c r="N3292" s="175"/>
      <c r="O3292" s="175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5"/>
      <c r="N3293" s="175"/>
      <c r="O3293" s="175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5"/>
      <c r="N3294" s="175"/>
      <c r="O3294" s="175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5"/>
      <c r="N3295" s="175"/>
      <c r="O3295" s="175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5"/>
      <c r="N3296" s="175"/>
      <c r="O3296" s="175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5"/>
      <c r="N3297" s="175"/>
      <c r="O3297" s="175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5"/>
      <c r="N3298" s="175"/>
      <c r="O3298" s="175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5"/>
      <c r="N3299" s="175"/>
      <c r="O3299" s="175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5"/>
      <c r="N3300" s="175"/>
      <c r="O3300" s="175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5"/>
      <c r="N3301" s="175"/>
      <c r="O3301" s="175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5"/>
      <c r="N3302" s="175"/>
      <c r="O3302" s="175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5"/>
      <c r="N3303" s="175"/>
      <c r="O3303" s="175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5"/>
      <c r="N3304" s="175"/>
      <c r="O3304" s="175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5"/>
      <c r="N3305" s="175"/>
      <c r="O3305" s="175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5"/>
      <c r="N3306" s="175"/>
      <c r="O3306" s="175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5"/>
      <c r="N3307" s="175"/>
      <c r="O3307" s="175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5"/>
      <c r="N3308" s="175"/>
      <c r="O3308" s="175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5"/>
      <c r="N3309" s="175"/>
      <c r="O3309" s="175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5"/>
      <c r="N3310" s="175"/>
      <c r="O3310" s="175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5"/>
      <c r="N3311" s="175"/>
      <c r="O3311" s="175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5"/>
      <c r="N3312" s="175"/>
      <c r="O3312" s="175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5"/>
      <c r="N3313" s="175"/>
      <c r="O3313" s="175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5"/>
      <c r="N3314" s="175"/>
      <c r="O3314" s="175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5"/>
      <c r="N3315" s="175"/>
      <c r="O3315" s="175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5"/>
      <c r="N3316" s="175"/>
      <c r="O3316" s="175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5"/>
      <c r="N3317" s="175"/>
      <c r="O3317" s="175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5"/>
      <c r="N3318" s="175"/>
      <c r="O3318" s="175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5"/>
      <c r="N3319" s="175"/>
      <c r="O3319" s="175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5"/>
      <c r="N3320" s="175"/>
      <c r="O3320" s="175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5"/>
      <c r="N3321" s="175"/>
      <c r="O3321" s="175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5"/>
      <c r="N3322" s="175"/>
      <c r="O3322" s="175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5"/>
      <c r="N3323" s="175"/>
      <c r="O3323" s="175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6"/>
      <c r="K3324" s="31"/>
      <c r="L3324" s="31"/>
      <c r="M3324" s="175"/>
      <c r="N3324" s="175"/>
      <c r="O3324" s="175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6"/>
      <c r="K3325" s="31"/>
      <c r="L3325" s="31"/>
      <c r="M3325" s="175"/>
      <c r="N3325" s="175"/>
      <c r="O3325" s="175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5"/>
      <c r="N3326" s="175"/>
      <c r="O3326" s="175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5"/>
      <c r="N3327" s="175"/>
      <c r="O3327" s="175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5"/>
      <c r="N3328" s="175"/>
      <c r="O3328" s="175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5"/>
      <c r="N3329" s="175"/>
      <c r="O3329" s="175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5"/>
      <c r="N3330" s="175"/>
      <c r="O3330" s="175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5"/>
      <c r="N3331" s="175"/>
      <c r="O3331" s="175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5"/>
      <c r="N3332" s="175"/>
      <c r="O3332" s="175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5"/>
      <c r="N3333" s="175"/>
      <c r="O3333" s="175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5"/>
      <c r="N3334" s="175"/>
      <c r="O3334" s="175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5"/>
      <c r="N3335" s="175"/>
      <c r="O3335" s="175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5"/>
      <c r="N3336" s="175"/>
      <c r="O3336" s="175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5"/>
      <c r="N3337" s="175"/>
      <c r="O3337" s="175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5"/>
      <c r="N3338" s="175"/>
      <c r="O3338" s="175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5"/>
      <c r="N3339" s="175"/>
      <c r="O3339" s="175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5"/>
      <c r="N3340" s="175"/>
      <c r="O3340" s="175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5"/>
      <c r="N3341" s="175"/>
      <c r="O3341" s="175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5"/>
      <c r="N3342" s="175"/>
      <c r="O3342" s="175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5"/>
      <c r="N3343" s="175"/>
      <c r="O3343" s="175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5"/>
      <c r="N3344" s="175"/>
      <c r="O3344" s="175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5"/>
      <c r="N3345" s="175"/>
      <c r="O3345" s="175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5"/>
      <c r="N3346" s="175"/>
      <c r="O3346" s="175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5"/>
      <c r="N3347" s="175"/>
      <c r="O3347" s="175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5"/>
      <c r="N3348" s="175"/>
      <c r="O3348" s="175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5"/>
      <c r="N3349" s="175"/>
      <c r="O3349" s="175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5"/>
      <c r="N3350" s="175"/>
      <c r="O3350" s="175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5"/>
      <c r="N3351" s="175"/>
      <c r="O3351" s="175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5"/>
      <c r="N3352" s="175"/>
      <c r="O3352" s="175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5"/>
      <c r="N3353" s="175"/>
      <c r="O3353" s="175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5"/>
      <c r="N3354" s="175"/>
      <c r="O3354" s="175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5"/>
      <c r="N3355" s="175"/>
      <c r="O3355" s="175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5"/>
      <c r="N3356" s="175"/>
      <c r="O3356" s="175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5"/>
      <c r="N3357" s="175"/>
      <c r="O3357" s="175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5"/>
      <c r="N3358" s="175"/>
      <c r="O3358" s="175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5"/>
      <c r="N3359" s="175"/>
      <c r="O3359" s="175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5"/>
      <c r="N3360" s="175"/>
      <c r="O3360" s="175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5"/>
      <c r="N3361" s="175"/>
      <c r="O3361" s="175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5"/>
      <c r="N3362" s="175"/>
      <c r="O3362" s="175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5"/>
      <c r="N3363" s="175"/>
      <c r="O3363" s="175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5"/>
      <c r="N3364" s="175"/>
      <c r="O3364" s="175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5"/>
      <c r="N3365" s="175"/>
      <c r="O3365" s="175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5"/>
      <c r="N3366" s="175"/>
      <c r="O3366" s="175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5"/>
      <c r="N3367" s="175"/>
      <c r="O3367" s="175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5"/>
      <c r="N3368" s="175"/>
      <c r="O3368" s="175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5"/>
      <c r="N3369" s="175"/>
      <c r="O3369" s="175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5"/>
      <c r="N3370" s="175"/>
      <c r="O3370" s="175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5"/>
      <c r="N3371" s="175"/>
      <c r="O3371" s="175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5"/>
      <c r="N3372" s="175"/>
      <c r="O3372" s="175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5"/>
      <c r="N3373" s="175"/>
      <c r="O3373" s="175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5"/>
      <c r="N3374" s="175"/>
      <c r="O3374" s="175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5"/>
      <c r="N3375" s="175"/>
      <c r="O3375" s="175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5"/>
      <c r="N3376" s="175"/>
      <c r="O3376" s="175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5"/>
      <c r="N3377" s="175"/>
      <c r="O3377" s="175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5"/>
      <c r="N3378" s="175"/>
      <c r="O3378" s="175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5"/>
      <c r="N3379" s="175"/>
      <c r="O3379" s="175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5"/>
      <c r="N3380" s="175"/>
      <c r="O3380" s="175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5"/>
      <c r="N3381" s="175"/>
      <c r="O3381" s="175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5"/>
      <c r="N3382" s="175"/>
      <c r="O3382" s="175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5"/>
      <c r="N3383" s="175"/>
      <c r="O3383" s="175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5"/>
      <c r="N3384" s="175"/>
      <c r="O3384" s="175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5"/>
      <c r="N3385" s="175"/>
      <c r="O3385" s="175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5"/>
      <c r="N3386" s="175"/>
      <c r="O3386" s="175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5"/>
      <c r="N3387" s="175"/>
      <c r="O3387" s="175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5"/>
      <c r="N3388" s="175"/>
      <c r="O3388" s="175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5"/>
      <c r="N3389" s="175"/>
      <c r="O3389" s="175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5"/>
      <c r="N3390" s="175"/>
      <c r="O3390" s="175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5"/>
      <c r="N3391" s="175"/>
      <c r="O3391" s="175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5"/>
      <c r="N3392" s="175"/>
      <c r="O3392" s="175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5"/>
      <c r="N3393" s="175"/>
      <c r="O3393" s="175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5"/>
      <c r="N3394" s="175"/>
      <c r="O3394" s="175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98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5"/>
      <c r="N3395" s="175"/>
      <c r="O3395" s="175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98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75"/>
      <c r="N3396" s="175"/>
      <c r="O3396" s="175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98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75"/>
      <c r="N3397" s="175"/>
      <c r="O3397" s="175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98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75"/>
      <c r="N3398" s="175"/>
      <c r="O3398" s="175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98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75"/>
      <c r="N3399" s="175"/>
      <c r="O3399" s="175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98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75"/>
      <c r="N3400" s="175"/>
      <c r="O3400" s="175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98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75"/>
      <c r="N3401" s="175"/>
      <c r="O3401" s="175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98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75"/>
      <c r="N3402" s="175"/>
      <c r="O3402" s="175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98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75"/>
      <c r="N3403" s="175"/>
      <c r="O3403" s="175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98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75"/>
      <c r="N3404" s="175"/>
      <c r="O3404" s="175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98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75"/>
      <c r="N3405" s="175"/>
      <c r="O3405" s="175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98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75"/>
      <c r="N3406" s="175"/>
      <c r="O3406" s="175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98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75"/>
      <c r="N3407" s="175"/>
      <c r="O3407" s="175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98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75"/>
      <c r="N3408" s="175"/>
      <c r="O3408" s="175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75"/>
      <c r="N3409" s="175"/>
      <c r="O3409" s="175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75"/>
      <c r="N3410" s="175"/>
      <c r="O3410" s="175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75"/>
      <c r="N3411" s="175"/>
      <c r="O3411" s="175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1"/>
      <c r="L3412" s="31"/>
      <c r="M3412" s="175"/>
      <c r="N3412" s="175"/>
      <c r="O3412" s="175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75"/>
      <c r="N3413" s="175"/>
      <c r="O3413" s="175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75"/>
      <c r="N3414" s="175"/>
      <c r="O3414" s="175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75"/>
      <c r="N3415" s="175"/>
      <c r="O3415" s="175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75"/>
      <c r="N3416" s="175"/>
      <c r="O3416" s="175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75"/>
      <c r="N3417" s="175"/>
      <c r="O3417" s="175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75"/>
      <c r="N3418" s="175"/>
      <c r="O3418" s="175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75"/>
      <c r="N3419" s="175"/>
      <c r="O3419" s="175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6"/>
      <c r="L3420" s="31"/>
      <c r="M3420" s="175"/>
      <c r="N3420" s="175"/>
      <c r="O3420" s="175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6"/>
      <c r="L3421" s="31"/>
      <c r="M3421" s="175"/>
      <c r="N3421" s="175"/>
      <c r="O3421" s="175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6"/>
      <c r="L3422" s="31"/>
      <c r="M3422" s="175"/>
      <c r="N3422" s="175"/>
      <c r="O3422" s="175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75"/>
      <c r="N3423" s="175"/>
      <c r="O3423" s="175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75"/>
      <c r="N3424" s="175"/>
      <c r="O3424" s="175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75"/>
      <c r="N3425" s="175"/>
      <c r="O3425" s="175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75"/>
      <c r="N3426" s="175"/>
      <c r="O3426" s="175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75"/>
      <c r="N3427" s="175"/>
      <c r="O3427" s="175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75"/>
      <c r="N3428" s="175"/>
      <c r="O3428" s="175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75"/>
      <c r="N3429" s="175"/>
      <c r="O3429" s="175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75"/>
      <c r="N3430" s="175"/>
      <c r="O3430" s="175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75"/>
      <c r="N3431" s="175"/>
      <c r="O3431" s="175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75"/>
      <c r="N3432" s="175"/>
      <c r="O3432" s="175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75"/>
      <c r="N3433" s="175"/>
      <c r="O3433" s="175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75"/>
      <c r="N3434" s="175"/>
      <c r="O3434" s="175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75"/>
      <c r="N3435" s="175"/>
      <c r="O3435" s="175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75"/>
      <c r="N3436" s="175"/>
      <c r="O3436" s="175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75"/>
      <c r="N3437" s="175"/>
      <c r="O3437" s="175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75"/>
      <c r="N3438" s="175"/>
      <c r="O3438" s="175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75"/>
      <c r="N3439" s="175"/>
      <c r="O3439" s="175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75"/>
      <c r="N3440" s="175"/>
      <c r="O3440" s="175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75"/>
      <c r="N3441" s="175"/>
      <c r="O3441" s="175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75"/>
      <c r="N3442" s="175"/>
      <c r="O3442" s="175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75"/>
      <c r="N3443" s="175"/>
      <c r="O3443" s="175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75"/>
      <c r="N3444" s="175"/>
      <c r="O3444" s="175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75"/>
      <c r="N3445" s="175"/>
      <c r="O3445" s="175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75"/>
      <c r="N3446" s="175"/>
      <c r="O3446" s="175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75"/>
      <c r="N3447" s="175"/>
      <c r="O3447" s="175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75"/>
      <c r="N3448" s="175"/>
      <c r="O3448" s="175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75"/>
      <c r="N3449" s="175"/>
      <c r="O3449" s="175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75"/>
      <c r="N3450" s="175"/>
      <c r="O3450" s="175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75"/>
      <c r="N3451" s="175"/>
      <c r="O3451" s="175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75"/>
      <c r="N3452" s="175"/>
      <c r="O3452" s="175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75"/>
      <c r="N3453" s="175"/>
      <c r="O3453" s="175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75"/>
      <c r="N3454" s="175"/>
      <c r="O3454" s="175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75"/>
      <c r="N3455" s="175"/>
      <c r="O3455" s="175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75"/>
      <c r="N3456" s="175"/>
      <c r="O3456" s="175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75"/>
      <c r="N3457" s="175"/>
      <c r="O3457" s="175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29"/>
      <c r="C3458" s="30"/>
      <c r="D3458" s="31"/>
      <c r="E3458" s="32"/>
      <c r="F3458" s="32"/>
      <c r="G3458" s="31"/>
      <c r="H3458" s="31"/>
      <c r="I3458" s="31"/>
      <c r="J3458" s="31"/>
      <c r="K3458" s="36"/>
      <c r="L3458" s="31"/>
      <c r="M3458" s="175"/>
      <c r="N3458" s="175"/>
      <c r="O3458" s="175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75"/>
      <c r="N3459" s="175"/>
      <c r="O3459" s="175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75"/>
      <c r="N3460" s="175"/>
      <c r="O3460" s="175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75"/>
      <c r="N3461" s="175"/>
      <c r="O3461" s="175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75"/>
      <c r="N3462" s="175"/>
      <c r="O3462" s="175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75"/>
      <c r="N3463" s="175"/>
      <c r="O3463" s="175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75"/>
      <c r="N3464" s="175"/>
      <c r="O3464" s="175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75"/>
      <c r="N3465" s="175"/>
      <c r="O3465" s="175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75"/>
      <c r="N3466" s="175"/>
      <c r="O3466" s="175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75"/>
      <c r="N3467" s="175"/>
      <c r="O3467" s="175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75"/>
      <c r="N3468" s="175"/>
      <c r="O3468" s="175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6"/>
      <c r="L3469" s="31"/>
      <c r="M3469" s="175"/>
      <c r="N3469" s="175"/>
      <c r="O3469" s="175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75"/>
      <c r="N3470" s="175"/>
      <c r="O3470" s="175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75"/>
      <c r="N3471" s="175"/>
      <c r="O3471" s="175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75"/>
      <c r="N3472" s="175"/>
      <c r="O3472" s="175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75"/>
      <c r="N3473" s="175"/>
      <c r="O3473" s="175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75"/>
      <c r="N3474" s="175"/>
      <c r="O3474" s="175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75"/>
      <c r="N3475" s="175"/>
      <c r="O3475" s="175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75"/>
      <c r="N3476" s="175"/>
      <c r="O3476" s="175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75"/>
      <c r="N3477" s="175"/>
      <c r="O3477" s="175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75"/>
      <c r="N3478" s="175"/>
      <c r="O3478" s="175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75"/>
      <c r="N3479" s="175"/>
      <c r="O3479" s="175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75"/>
      <c r="N3480" s="175"/>
      <c r="O3480" s="175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75"/>
      <c r="N3481" s="175"/>
      <c r="O3481" s="175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75"/>
      <c r="N3482" s="175"/>
      <c r="O3482" s="175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75"/>
      <c r="N3483" s="175"/>
      <c r="O3483" s="175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75"/>
      <c r="N3484" s="175"/>
      <c r="O3484" s="175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75"/>
      <c r="N3485" s="175"/>
      <c r="O3485" s="175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75"/>
      <c r="N3486" s="175"/>
      <c r="O3486" s="175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75"/>
      <c r="N3487" s="175"/>
      <c r="O3487" s="175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75"/>
      <c r="N3488" s="175"/>
      <c r="O3488" s="175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75"/>
      <c r="N3489" s="175"/>
      <c r="O3489" s="175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75"/>
      <c r="N3490" s="175"/>
      <c r="O3490" s="175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75"/>
      <c r="N3491" s="175"/>
      <c r="O3491" s="175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75"/>
      <c r="N3492" s="175"/>
      <c r="O3492" s="175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75"/>
      <c r="N3493" s="175"/>
      <c r="O3493" s="175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75"/>
      <c r="N3494" s="175"/>
      <c r="O3494" s="175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75"/>
      <c r="N3495" s="175"/>
      <c r="O3495" s="175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75"/>
      <c r="N3496" s="175"/>
      <c r="O3496" s="175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75"/>
      <c r="N3497" s="175"/>
      <c r="O3497" s="175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75"/>
      <c r="N3498" s="175"/>
      <c r="O3498" s="175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75"/>
      <c r="N3499" s="175"/>
      <c r="O3499" s="175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75"/>
      <c r="N3500" s="175"/>
      <c r="O3500" s="175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75"/>
      <c r="N3501" s="175"/>
      <c r="O3501" s="175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75"/>
      <c r="N3502" s="175"/>
      <c r="O3502" s="175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75"/>
      <c r="N3503" s="175"/>
      <c r="O3503" s="175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75"/>
      <c r="N3504" s="175"/>
      <c r="O3504" s="175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75"/>
      <c r="N3505" s="175"/>
      <c r="O3505" s="175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75"/>
      <c r="N3506" s="175"/>
      <c r="O3506" s="175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75"/>
      <c r="N3507" s="175"/>
      <c r="O3507" s="175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75"/>
      <c r="N3508" s="175"/>
      <c r="O3508" s="175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75"/>
      <c r="N3509" s="175"/>
      <c r="O3509" s="175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75"/>
      <c r="N3510" s="175"/>
      <c r="O3510" s="175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75"/>
      <c r="N3511" s="175"/>
      <c r="O3511" s="175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75"/>
      <c r="N3512" s="175"/>
      <c r="O3512" s="175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75"/>
      <c r="N3513" s="175"/>
      <c r="O3513" s="175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75"/>
      <c r="N3514" s="175"/>
      <c r="O3514" s="175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75"/>
      <c r="N3515" s="175"/>
      <c r="O3515" s="175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75"/>
      <c r="N3516" s="175"/>
      <c r="O3516" s="175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75"/>
      <c r="N3517" s="175"/>
      <c r="O3517" s="175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75"/>
      <c r="N3518" s="175"/>
      <c r="O3518" s="175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75"/>
      <c r="N3519" s="175"/>
      <c r="O3519" s="175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75"/>
      <c r="N3520" s="175"/>
      <c r="O3520" s="175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75"/>
      <c r="N3521" s="175"/>
      <c r="O3521" s="175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75"/>
      <c r="N3522" s="175"/>
      <c r="O3522" s="175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75"/>
      <c r="N3523" s="175"/>
      <c r="O3523" s="175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75"/>
      <c r="N3524" s="175"/>
      <c r="O3524" s="175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75"/>
      <c r="N3525" s="175"/>
      <c r="O3525" s="175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75"/>
      <c r="N3526" s="175"/>
      <c r="O3526" s="175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75"/>
      <c r="N3527" s="175"/>
      <c r="O3527" s="175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75"/>
      <c r="N3528" s="175"/>
      <c r="O3528" s="175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75"/>
      <c r="N3529" s="175"/>
      <c r="O3529" s="175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75"/>
      <c r="N3530" s="175"/>
      <c r="O3530" s="175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75"/>
      <c r="N3531" s="175"/>
      <c r="O3531" s="175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75"/>
      <c r="N3532" s="175"/>
      <c r="O3532" s="175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75"/>
      <c r="N3533" s="175"/>
      <c r="O3533" s="175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75"/>
      <c r="N3534" s="175"/>
      <c r="O3534" s="175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75"/>
      <c r="N3535" s="175"/>
      <c r="O3535" s="175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75"/>
      <c r="N3536" s="175"/>
      <c r="O3536" s="175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75"/>
      <c r="N3537" s="175"/>
      <c r="O3537" s="175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75"/>
      <c r="N3538" s="175"/>
      <c r="O3538" s="175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75"/>
      <c r="N3539" s="175"/>
      <c r="O3539" s="175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75"/>
      <c r="N3540" s="175"/>
      <c r="O3540" s="175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75"/>
      <c r="N3541" s="175"/>
      <c r="O3541" s="175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75"/>
      <c r="N3542" s="175"/>
      <c r="O3542" s="175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75"/>
      <c r="N3543" s="175"/>
      <c r="O3543" s="175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75"/>
      <c r="N3544" s="175"/>
      <c r="O3544" s="175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75"/>
      <c r="N3545" s="175"/>
      <c r="O3545" s="175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75"/>
      <c r="N3546" s="175"/>
      <c r="O3546" s="175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75"/>
      <c r="N3547" s="175"/>
      <c r="O3547" s="175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75"/>
      <c r="N3548" s="175"/>
      <c r="O3548" s="175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75"/>
      <c r="N3549" s="175"/>
      <c r="O3549" s="175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6"/>
      <c r="L3550" s="31"/>
      <c r="M3550" s="175"/>
      <c r="N3550" s="175"/>
      <c r="O3550" s="175"/>
      <c r="P3550" s="31"/>
      <c r="Q3550" s="31"/>
      <c r="R3550" s="31"/>
      <c r="S3550" s="31"/>
      <c r="T3550" s="32"/>
      <c r="U3550" s="34"/>
      <c r="V3550" s="34"/>
      <c r="W3550" s="34"/>
      <c r="X3550" s="34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75"/>
      <c r="N3551" s="175"/>
      <c r="O3551" s="175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75"/>
      <c r="N3552" s="175"/>
      <c r="O3552" s="175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75"/>
      <c r="N3553" s="175"/>
      <c r="O3553" s="175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75"/>
      <c r="N3554" s="175"/>
      <c r="O3554" s="175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75"/>
      <c r="N3555" s="175"/>
      <c r="O3555" s="175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75"/>
      <c r="N3556" s="175"/>
      <c r="O3556" s="175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75"/>
      <c r="N3557" s="175"/>
      <c r="O3557" s="175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75"/>
      <c r="N3558" s="175"/>
      <c r="O3558" s="175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75"/>
      <c r="N3559" s="175"/>
      <c r="O3559" s="175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75"/>
      <c r="N3560" s="175"/>
      <c r="O3560" s="175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75"/>
      <c r="N3561" s="175"/>
      <c r="O3561" s="175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75"/>
      <c r="N3562" s="175"/>
      <c r="O3562" s="175"/>
      <c r="P3562" s="31"/>
      <c r="Q3562" s="31"/>
      <c r="R3562" s="31"/>
      <c r="S3562" s="31"/>
      <c r="T3562" s="32"/>
      <c r="U3562" s="34"/>
      <c r="V3562" s="34"/>
      <c r="W3562" s="34"/>
      <c r="X3562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864:I910 I915:I923 I925:I1117 I1119:I1124 I2494:I2497 I2499:I3558 I1126:I2490 I6:I862">
    <cfRule type="containsText" dxfId="61" priority="145" operator="containsText" text="poza obszarami">
      <formula>NOT(ISERROR(SEARCH("poza obszarami",I6)))</formula>
    </cfRule>
  </conditionalFormatting>
  <conditionalFormatting sqref="I7:I644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645:I862 I864:I910 I915:I923 I925:I1117 I1119:I1124 I2494:I2497 I2499:I3558 I1126:I2490">
    <cfRule type="containsText" dxfId="53" priority="146" operator="containsText" text="III">
      <formula>NOT(ISERROR(SEARCH("III",I645)))</formula>
    </cfRule>
    <cfRule type="cellIs" dxfId="52" priority="147" operator="equal">
      <formula>"II"</formula>
    </cfRule>
    <cfRule type="containsText" dxfId="51" priority="148" operator="containsText" text="I">
      <formula>NOT(ISERROR(SEARCH("I",I645)))</formula>
    </cfRule>
  </conditionalFormatting>
  <conditionalFormatting sqref="I924">
    <cfRule type="containsText" dxfId="50" priority="141" operator="containsText" text="poza obszarami">
      <formula>NOT(ISERROR(SEARCH("poza obszarami",I924)))</formula>
    </cfRule>
  </conditionalFormatting>
  <conditionalFormatting sqref="I924">
    <cfRule type="containsText" dxfId="49" priority="142" operator="containsText" text="III">
      <formula>NOT(ISERROR(SEARCH("III",I924)))</formula>
    </cfRule>
    <cfRule type="cellIs" dxfId="48" priority="143" operator="equal">
      <formula>"II"</formula>
    </cfRule>
    <cfRule type="containsText" dxfId="47" priority="144" operator="containsText" text="I">
      <formula>NOT(ISERROR(SEARCH("I",I924)))</formula>
    </cfRule>
  </conditionalFormatting>
  <conditionalFormatting sqref="I1118">
    <cfRule type="containsText" dxfId="46" priority="137" operator="containsText" text="poza obszarami">
      <formula>NOT(ISERROR(SEARCH("poza obszarami",I1118)))</formula>
    </cfRule>
  </conditionalFormatting>
  <conditionalFormatting sqref="I1118">
    <cfRule type="containsText" dxfId="45" priority="138" operator="containsText" text="III">
      <formula>NOT(ISERROR(SEARCH("III",I1118)))</formula>
    </cfRule>
    <cfRule type="cellIs" dxfId="44" priority="139" operator="equal">
      <formula>"II"</formula>
    </cfRule>
    <cfRule type="containsText" dxfId="43" priority="140" operator="containsText" text="I">
      <formula>NOT(ISERROR(SEARCH("I",I1118)))</formula>
    </cfRule>
  </conditionalFormatting>
  <conditionalFormatting sqref="I1125">
    <cfRule type="containsText" dxfId="42" priority="133" operator="containsText" text="poza obszarami">
      <formula>NOT(ISERROR(SEARCH("poza obszarami",I1125)))</formula>
    </cfRule>
  </conditionalFormatting>
  <conditionalFormatting sqref="I1125">
    <cfRule type="containsText" dxfId="41" priority="134" operator="containsText" text="III">
      <formula>NOT(ISERROR(SEARCH("III",I1125)))</formula>
    </cfRule>
    <cfRule type="cellIs" dxfId="40" priority="135" operator="equal">
      <formula>"II"</formula>
    </cfRule>
    <cfRule type="containsText" dxfId="39" priority="136" operator="containsText" text="I">
      <formula>NOT(ISERROR(SEARCH("I",I1125)))</formula>
    </cfRule>
  </conditionalFormatting>
  <conditionalFormatting sqref="I2491">
    <cfRule type="containsText" dxfId="38" priority="21" operator="containsText" text="poza obszarami">
      <formula>NOT(ISERROR(SEARCH("poza obszarami",I2491)))</formula>
    </cfRule>
    <cfRule type="containsText" dxfId="37" priority="22" operator="containsText" text="III">
      <formula>NOT(ISERROR(SEARCH("III",I2491)))</formula>
    </cfRule>
    <cfRule type="containsText" dxfId="36" priority="23" operator="containsText" text="II">
      <formula>NOT(ISERROR(SEARCH("II",I2491)))</formula>
    </cfRule>
    <cfRule type="containsText" dxfId="35" priority="24" operator="containsText" text="I">
      <formula>NOT(ISERROR(SEARCH("I",I2491)))</formula>
    </cfRule>
  </conditionalFormatting>
  <conditionalFormatting sqref="I2492">
    <cfRule type="containsText" dxfId="34" priority="17" operator="containsText" text="poza obszarami">
      <formula>NOT(ISERROR(SEARCH("poza obszarami",I2492)))</formula>
    </cfRule>
    <cfRule type="containsText" dxfId="33" priority="18" operator="containsText" text="III">
      <formula>NOT(ISERROR(SEARCH("III",I2492)))</formula>
    </cfRule>
    <cfRule type="containsText" dxfId="32" priority="19" operator="containsText" text="II">
      <formula>NOT(ISERROR(SEARCH("II",I2492)))</formula>
    </cfRule>
    <cfRule type="containsText" dxfId="31" priority="20" operator="containsText" text="I">
      <formula>NOT(ISERROR(SEARCH("I",I2492)))</formula>
    </cfRule>
  </conditionalFormatting>
  <conditionalFormatting sqref="I2493">
    <cfRule type="containsText" dxfId="30" priority="13" operator="containsText" text="poza obszarami">
      <formula>NOT(ISERROR(SEARCH("poza obszarami",I2493)))</formula>
    </cfRule>
    <cfRule type="containsText" dxfId="29" priority="14" operator="containsText" text="III">
      <formula>NOT(ISERROR(SEARCH("III",I2493)))</formula>
    </cfRule>
    <cfRule type="containsText" dxfId="28" priority="15" operator="containsText" text="II">
      <formula>NOT(ISERROR(SEARCH("II",I2493)))</formula>
    </cfRule>
    <cfRule type="containsText" dxfId="27" priority="16" operator="containsText" text="I">
      <formula>NOT(ISERROR(SEARCH("I",I2493)))</formula>
    </cfRule>
  </conditionalFormatting>
  <dataValidations xWindow="506" yWindow="616" count="9">
    <dataValidation allowBlank="1" showErrorMessage="1" prompt="Wpisz nazwę gminy" sqref="H583:H584 H1019:H1020 H1270:H1271 H1281 H1329:H1330 G183:G862 G864:G910 G915:G923 G925:G1117 G1119:G1124 G1126:G1277 G2620:G2676 G1279:G1634 G7:G181"/>
    <dataValidation allowBlank="1" showErrorMessage="1" prompt="Wpisz nazwę miejscowości lub nr obwodu łowieckiego" sqref="C182 G182 H925:H1018 H1282:H1328 H585:H862 H864:H910 H915:H923 H1021:H1117 H1119:H1124 H1126:H1269 H1272:H1277 H1279:H1280 H2620:H2676 H1331:H1634 H7:H582"/>
    <dataValidation allowBlank="1" showErrorMessage="1" prompt="Wprowadź opis dzików (płeć, wiek w miesiącach, waga)" sqref="T864:T910 T915:T923 T925:T1117 T1119:T1124 T1126:T1277 T2620:T2676 T1279:T1634 T7:T862"/>
    <dataValidation allowBlank="1" showErrorMessage="1" prompt="Wprowadź nr badania" sqref="P1126:P1277 P2620:P2676 P1279:P1634 P864:P910 P915:P923 P925:P1117 P1119:P1124 P7:P862"/>
    <dataValidation allowBlank="1" showErrorMessage="1" prompt="Wprowadź nr przypadku" sqref="C183:C862 C864:C910 C915:C923 C925:C1117 C1119:C1124 C1126:C1277 C2620:C2676 C1279:C1634 C7:C181"/>
    <dataValidation type="whole" operator="greaterThan" allowBlank="1" showErrorMessage="1" prompt="Wprowadź liczbę dzików" sqref="R864:R910 R915:R923 R925:R1117 R1119:R1124 R1126:R1277 R2494:R2497 R2499:R3558 R1279:R2490 R7:R862">
      <formula1>0</formula1>
    </dataValidation>
    <dataValidation type="whole" operator="greaterThanOrEqual" allowBlank="1" showErrorMessage="1" prompt="Wprowadź liczbę sztuk dzików w danym stopniu rozkładu" sqref="U864:X910 U915:X923 U925:X1117 U1119:X1124 U1126:X1277 U2499:W2619 X2499:X3558 U2638:W3558 W2620:W2637 U2620:U2637 U2494:X2497 U1279:X2490 U7:X862">
      <formula1>0</formula1>
    </dataValidation>
    <dataValidation type="date" operator="greaterThanOrEqual" allowBlank="1" showErrorMessage="1" sqref="M864:O910 M915:O923 M925:O1117 M1119:O1124 M1126:O1277 M2494:O2497 M2499:O3558 M2392:O2490 M1279:O2390 M7:O862">
      <formula1>43831</formula1>
    </dataValidation>
    <dataValidation type="whole" operator="greaterThan" allowBlank="1" showErrorMessage="1" prompt="Wprowadź nr przypadku" sqref="B1279:B3558 B7:B127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D864:D910 D915:D923 D925:D1117 D1119:D1124 D1126:D1277 D2494:D2497 D2499:D2619 D1279:D2490 D7:D862</xm:sqref>
        </x14:dataValidation>
        <x14:dataValidation type="list" allowBlank="1" showInputMessage="1" showErrorMessage="1">
          <x14:formula1>
            <xm:f>'dane do tabeli'!$I$11:$I$390</xm:f>
          </x14:formula1>
          <xm:sqref>F864:F910 F915:F923 F925:F1117 F1119:F1124 F1126:F1277 F2499:F2619 F2494:F2497 F1279:F2490 F7:F862</xm:sqref>
        </x14:dataValidation>
        <x14:dataValidation type="list" allowBlank="1" showInputMessage="1" showErrorMessage="1">
          <x14:formula1>
            <xm:f>'dane do tabeli'!$E$22:$E$24</xm:f>
          </x14:formula1>
          <xm:sqref>L864:L910 L915:L923 L925:L1117 L1119:L1124 L1126:L1277 L2494:L2497 L2499:L2619 L1279:L2490 L7:L862</xm:sqref>
        </x14:dataValidation>
        <x14:dataValidation type="list" allowBlank="1" showInputMessage="1" showErrorMessage="1">
          <x14:formula1>
            <xm:f>'dane do tabeli'!$G$14:$G$18</xm:f>
          </x14:formula1>
          <xm:sqref>Q864:Q910 Q915:Q923 Q925:Q1117 Q1119:Q1124 Q1126:Q1277 Q2494:Q2497 Q2499:Q2619 Q1279:Q2490 Q7:Q862</xm:sqref>
        </x14:dataValidation>
        <x14:dataValidation type="list" allowBlank="1" showInputMessage="1" showErrorMessage="1">
          <x14:formula1>
            <xm:f>'dane do tabeli'!$D$15:$D$19</xm:f>
          </x14:formula1>
          <xm:sqref>S864:S910 S915:S923 S925:S1117 S1119:S1124 S1126:S1277 S2494:S2497 S2499:S2619 S1279:S2490 S7:S862</xm:sqref>
        </x14:dataValidation>
        <x14:dataValidation type="list" allowBlank="1" showInputMessage="1" showErrorMessage="1">
          <x14:formula1>
            <xm:f>'[1]dane do tabeli'!#REF!</xm:f>
          </x14:formula1>
          <xm:sqref>S2620:S3558 I2620:I3558 D2620:F3558 L2620:L3558 Q2620:Q3558</xm:sqref>
        </x14:dataValidation>
        <x14:dataValidation type="list" allowBlank="1" showInputMessage="1" showErrorMessage="1">
          <x14:formula1>
            <xm:f>'dane do tabeli'!$K$7:$K$312</xm:f>
          </x14:formula1>
          <xm:sqref>E2499:E2619 E2494:E2497 E1635:E2490</xm:sqref>
        </x14:dataValidation>
        <x14:dataValidation type="list" allowBlank="1" showInputMessage="1" showErrorMessage="1">
          <x14:formula1>
            <xm:f>'dane do tabeli'!$D$5:$D$8</xm:f>
          </x14:formula1>
          <xm:sqref>I7:I2619</xm:sqref>
        </x14:dataValidation>
        <x14:dataValidation type="list" allowBlank="1" showInputMessage="1" showErrorMessage="1">
          <x14:formula1>
            <xm:f>'dane do tabeli'!$K$7:$K$313</xm:f>
          </x14:formula1>
          <xm:sqref>E7:E1634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748</v>
      </c>
      <c r="E4" t="s">
        <v>24</v>
      </c>
      <c r="G4" t="s">
        <v>3</v>
      </c>
    </row>
    <row r="5" spans="2:11" x14ac:dyDescent="0.25">
      <c r="B5" t="s">
        <v>8</v>
      </c>
      <c r="D5" s="179" t="s">
        <v>749</v>
      </c>
      <c r="E5" t="s">
        <v>25</v>
      </c>
      <c r="G5" t="s">
        <v>29</v>
      </c>
    </row>
    <row r="6" spans="2:11" x14ac:dyDescent="0.25">
      <c r="B6" t="s">
        <v>9</v>
      </c>
      <c r="D6" s="204" t="s">
        <v>750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204" t="s">
        <v>751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203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756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747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752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757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2022-02-28T07:27:14Z</dcterms:modified>
</cp:coreProperties>
</file>